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750" windowHeight="10600" activeTab="1"/>
  </bookViews>
  <sheets>
    <sheet name="Introduction" sheetId="1" r:id="rId1"/>
    <sheet name="CAIQv4.0.2" sheetId="2" r:id="rId2"/>
  </sheets>
  <definedNames>
    <definedName name="_xlnm._FilterDatabase" localSheetId="1" hidden="1">CAIQv4.0.2!$A$2:$L$265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<sst xmlns="http://schemas.openxmlformats.org/spreadsheetml/2006/main" count="2297" uniqueCount="1604">
  <si>
    <t>v4.0.2+0</t>
  </si>
  <si>
    <t>CONSENSUS ASSESSMENTS INITIATIVE QUESTIONNAIRE VERSION 4.0.2</t>
  </si>
  <si>
    <t/>
  </si>
  <si>
    <t>Introduction</t>
  </si>
  <si>
    <r>
      <rPr>
        <b/>
        <sz val="13"/>
        <color rgb="FFFFFFFF"/>
        <rFont val="Gill Sans MT"/>
        <charset val="134"/>
      </rPr>
      <t>Consensus Assessments Initiative Questionnaire (CAIQ):</t>
    </r>
    <r>
      <rPr>
        <b/>
        <sz val="13"/>
        <color rgb="FFFFFFFF"/>
        <rFont val="宋体"/>
        <charset val="134"/>
      </rPr>
      <t>【共识评估与倡议问卷(CAIQ)】</t>
    </r>
  </si>
  <si>
    <r>
      <rPr>
        <sz val="12"/>
        <rFont val="Gill Sans MT"/>
        <charset val="134"/>
      </rPr>
      <t>This tab includes the questionnaire associated with the Cloud Control Matrix (CCM) controls, commonly known as the CAIQ.</t>
    </r>
    <r>
      <rPr>
        <sz val="12"/>
        <rFont val="宋体"/>
        <charset val="134"/>
      </rPr>
      <t>【选项包括与云控制矩阵(CCM)控件(通常称为CAIQ)相关的问卷。】</t>
    </r>
  </si>
  <si>
    <r>
      <rPr>
        <sz val="12"/>
        <rFont val="Gill Sans MT"/>
        <charset val="134"/>
      </rPr>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r>
    <r>
      <rPr>
        <sz val="12"/>
        <rFont val="宋体"/>
        <charset val="134"/>
      </rPr>
      <t>【共识评估与倡议问卷第4版(或CAIQv4.0.2)与CCMv4.0.2控制说明书一致。CAIQv4.0.2的目的是帮助组织进行自我评估，以测试它们是否遵从CCM V4。它是在CSA的STAR- level 1项目下开发的。组织可以通过它完成自我评估，并向CSA的STAR注册表提交。】</t>
    </r>
  </si>
  <si>
    <r>
      <rPr>
        <sz val="12"/>
        <rFont val="Gill Sans MT"/>
        <charset val="134"/>
      </rPr>
      <t>The CAIQv4.0.2 features 261 questions structured and formulated based on the 17 domains and underlying control specifications of the CCM.</t>
    </r>
    <r>
      <rPr>
        <sz val="12"/>
        <rFont val="宋体"/>
        <charset val="134"/>
      </rPr>
      <t>【</t>
    </r>
    <r>
      <rPr>
        <sz val="12"/>
        <rFont val="Gill Sans MT"/>
        <charset val="134"/>
      </rPr>
      <t>CAIQv4.0.2</t>
    </r>
    <r>
      <rPr>
        <sz val="12"/>
        <rFont val="宋体"/>
        <charset val="134"/>
      </rPr>
      <t>包含</t>
    </r>
    <r>
      <rPr>
        <sz val="12"/>
        <rFont val="Gill Sans MT"/>
        <charset val="134"/>
      </rPr>
      <t>261</t>
    </r>
    <r>
      <rPr>
        <sz val="12"/>
        <rFont val="宋体"/>
        <charset val="134"/>
      </rPr>
      <t>个问题。这些问题是基于CCM的17个领域和底层控制规范构建和制定的。】</t>
    </r>
  </si>
  <si>
    <r>
      <rPr>
        <sz val="12"/>
        <rFont val="Gill Sans MT"/>
        <charset val="134"/>
      </rPr>
      <t>Each question is described using the following attributes:</t>
    </r>
    <r>
      <rPr>
        <sz val="12"/>
        <rFont val="宋体"/>
        <charset val="134"/>
      </rPr>
      <t>【每个问题都使用以下属性进行描述】</t>
    </r>
  </si>
  <si>
    <r>
      <rPr>
        <b/>
        <sz val="11"/>
        <rFont val="Gill Sans MT"/>
        <charset val="134"/>
      </rPr>
      <t>Question ID</t>
    </r>
    <r>
      <rPr>
        <b/>
        <sz val="11"/>
        <rFont val="宋体"/>
        <charset val="134"/>
      </rPr>
      <t>【问题编号】</t>
    </r>
  </si>
  <si>
    <r>
      <rPr>
        <sz val="12"/>
        <rFont val="Gill Sans MT"/>
        <charset val="134"/>
      </rPr>
      <t>The question identifiers.</t>
    </r>
    <r>
      <rPr>
        <sz val="12"/>
        <rFont val="宋体"/>
        <charset val="134"/>
      </rPr>
      <t>【问题标识符】</t>
    </r>
  </si>
  <si>
    <r>
      <rPr>
        <b/>
        <sz val="11"/>
        <rFont val="Gill Sans MT"/>
        <charset val="134"/>
      </rPr>
      <t>Assessment question</t>
    </r>
    <r>
      <rPr>
        <b/>
        <sz val="11"/>
        <rFont val="宋体"/>
        <charset val="134"/>
      </rPr>
      <t>【评估问题】</t>
    </r>
  </si>
  <si>
    <r>
      <rPr>
        <sz val="12"/>
        <rFont val="Gill Sans MT"/>
        <charset val="134"/>
      </rPr>
      <t>The description of the question.</t>
    </r>
    <r>
      <rPr>
        <sz val="12"/>
        <rFont val="宋体"/>
        <charset val="134"/>
      </rPr>
      <t>【问题描述】</t>
    </r>
  </si>
  <si>
    <r>
      <rPr>
        <sz val="12"/>
        <rFont val="Gill Sans MT"/>
        <charset val="134"/>
      </rPr>
      <t>In addition, this tab includes the following sections (groups of columns).</t>
    </r>
    <r>
      <rPr>
        <sz val="12"/>
        <rFont val="宋体"/>
        <charset val="134"/>
      </rPr>
      <t>【此外，选项还包括以下部分(列组)】</t>
    </r>
  </si>
  <si>
    <r>
      <rPr>
        <b/>
        <sz val="11"/>
        <rFont val="Gill Sans MT"/>
        <charset val="134"/>
      </rPr>
      <t>CSP CAIQ answer</t>
    </r>
    <r>
      <rPr>
        <b/>
        <sz val="11"/>
        <rFont val="宋体"/>
        <charset val="134"/>
      </rPr>
      <t>【</t>
    </r>
    <r>
      <rPr>
        <sz val="11"/>
        <rFont val="Gill Sans MT"/>
        <charset val="134"/>
      </rPr>
      <t>CSP CAIQ</t>
    </r>
    <r>
      <rPr>
        <sz val="11"/>
        <rFont val="宋体"/>
        <charset val="134"/>
      </rPr>
      <t>回答</t>
    </r>
    <r>
      <rPr>
        <b/>
        <sz val="11"/>
        <rFont val="宋体"/>
        <charset val="134"/>
      </rPr>
      <t>】</t>
    </r>
  </si>
  <si>
    <r>
      <rPr>
        <sz val="12"/>
        <rFont val="Gill Sans MT"/>
        <charset val="134"/>
      </rPr>
      <t>The Cloud Service Provider (CSP) must respond with “Yes”/ ”No”/ ”NA” next to the corresponding assessment question, and for the portion(s) of the 
CCM control specification they are responsible and accountable for implementing.</t>
    </r>
    <r>
      <rPr>
        <sz val="12"/>
        <rFont val="宋体"/>
        <charset val="134"/>
      </rPr>
      <t>【云服务提供商 (CSP) 必须在相应的评估问题旁边回答“是”/“否”/“不适用”，并且对于部分CCM控制说明书由他们负责实施。 】</t>
    </r>
  </si>
  <si>
    <r>
      <rPr>
        <sz val="12"/>
        <rFont val="Gill Sans MT"/>
        <charset val="134"/>
      </rPr>
      <t>Meaning of possible replies:</t>
    </r>
    <r>
      <rPr>
        <sz val="12"/>
        <rFont val="宋体"/>
        <charset val="134"/>
      </rPr>
      <t>【可能涉及的回答及其含义】</t>
    </r>
  </si>
  <si>
    <r>
      <rPr>
        <sz val="12"/>
        <rFont val="Gill Sans MT"/>
        <charset val="134"/>
      </rPr>
      <t>• “Yes”: The portion(s) of the CCM control requirement corresponding to the assessment question is met.</t>
    </r>
    <r>
      <rPr>
        <sz val="12"/>
        <rFont val="宋体"/>
        <charset val="134"/>
      </rPr>
      <t>【</t>
    </r>
    <r>
      <rPr>
        <sz val="12"/>
        <rFont val="Gill Sans MT"/>
        <charset val="134"/>
      </rPr>
      <t>• “</t>
    </r>
    <r>
      <rPr>
        <sz val="12"/>
        <rFont val="宋体"/>
        <charset val="134"/>
      </rPr>
      <t>是</t>
    </r>
    <r>
      <rPr>
        <sz val="12"/>
        <rFont val="Gill Sans MT"/>
        <charset val="134"/>
      </rPr>
      <t>”</t>
    </r>
    <r>
      <rPr>
        <sz val="12"/>
        <rFont val="宋体"/>
        <charset val="134"/>
      </rPr>
      <t>：满足与评估问题相对应的 CCM 控制要求部分。</t>
    </r>
  </si>
  <si>
    <r>
      <rPr>
        <sz val="12"/>
        <rFont val="Gill Sans MT"/>
        <charset val="134"/>
      </rPr>
      <t>• “No”: The portion(s) of the CCM control requirement corresponding to the assessment question is not met.</t>
    </r>
    <r>
      <rPr>
        <sz val="12"/>
        <rFont val="宋体"/>
        <charset val="134"/>
      </rPr>
      <t>【</t>
    </r>
    <r>
      <rPr>
        <sz val="12"/>
        <rFont val="Gill Sans MT"/>
        <charset val="134"/>
      </rPr>
      <t>• “</t>
    </r>
    <r>
      <rPr>
        <sz val="12"/>
        <rFont val="宋体"/>
        <charset val="134"/>
      </rPr>
      <t>否</t>
    </r>
    <r>
      <rPr>
        <sz val="12"/>
        <rFont val="Gill Sans MT"/>
        <charset val="134"/>
      </rPr>
      <t>”</t>
    </r>
    <r>
      <rPr>
        <sz val="12"/>
        <rFont val="宋体"/>
        <charset val="134"/>
      </rPr>
      <t>：不满足评估问题相对应的</t>
    </r>
    <r>
      <rPr>
        <sz val="12"/>
        <rFont val="Gill Sans MT"/>
        <charset val="134"/>
      </rPr>
      <t xml:space="preserve"> CCM </t>
    </r>
    <r>
      <rPr>
        <sz val="12"/>
        <rFont val="宋体"/>
        <charset val="134"/>
      </rPr>
      <t>控制要求部分。</t>
    </r>
    <r>
      <rPr>
        <sz val="12"/>
        <rFont val="Gill Sans MT"/>
        <charset val="134"/>
      </rPr>
      <t xml:space="preserve"> </t>
    </r>
    <r>
      <rPr>
        <sz val="12"/>
        <rFont val="宋体"/>
        <charset val="134"/>
      </rPr>
      <t>】</t>
    </r>
  </si>
  <si>
    <r>
      <rPr>
        <sz val="12"/>
        <rFont val="Gill Sans MT"/>
        <charset val="134"/>
      </rPr>
      <t>• “N/A”: The question is not in scope and does not apply to the cloud service under assessment.</t>
    </r>
    <r>
      <rPr>
        <sz val="12"/>
        <rFont val="宋体"/>
        <charset val="134"/>
      </rPr>
      <t>【</t>
    </r>
    <r>
      <rPr>
        <sz val="12"/>
        <rFont val="Gill Sans MT"/>
        <charset val="134"/>
      </rPr>
      <t>• “N/A”</t>
    </r>
    <r>
      <rPr>
        <sz val="12"/>
        <rFont val="宋体"/>
        <charset val="134"/>
      </rPr>
      <t>：问题不在范围内，不适用于评估中的云服务。</t>
    </r>
    <r>
      <rPr>
        <sz val="12"/>
        <rFont val="Gill Sans MT"/>
        <charset val="134"/>
      </rPr>
      <t xml:space="preserve"> </t>
    </r>
    <r>
      <rPr>
        <sz val="12"/>
        <rFont val="宋体"/>
        <charset val="134"/>
      </rPr>
      <t>】</t>
    </r>
  </si>
  <si>
    <r>
      <rPr>
        <b/>
        <sz val="11"/>
        <rFont val="Gill Sans MT"/>
        <charset val="134"/>
      </rPr>
      <t>Shared security responsibility model (SSRM) control ownership</t>
    </r>
    <r>
      <rPr>
        <b/>
        <sz val="11"/>
        <rFont val="宋体"/>
        <charset val="134"/>
      </rPr>
      <t>【</t>
    </r>
    <r>
      <rPr>
        <sz val="11"/>
        <rFont val="宋体"/>
        <charset val="134"/>
      </rPr>
      <t xml:space="preserve">共享安全责任模型 (SSRM) 控制所有权 </t>
    </r>
    <r>
      <rPr>
        <b/>
        <sz val="11"/>
        <rFont val="宋体"/>
        <charset val="134"/>
      </rPr>
      <t>】</t>
    </r>
  </si>
  <si>
    <r>
      <rPr>
        <sz val="12"/>
        <rFont val="Gill Sans MT"/>
        <charset val="134"/>
      </rPr>
      <t>The CSP control responses shall identify control applicability and ownership for their specific service.</t>
    </r>
    <r>
      <rPr>
        <sz val="12"/>
        <rFont val="宋体"/>
        <charset val="134"/>
      </rPr>
      <t>【</t>
    </r>
    <r>
      <rPr>
        <sz val="12"/>
        <rFont val="Gill Sans MT"/>
        <charset val="134"/>
      </rPr>
      <t xml:space="preserve">CSP </t>
    </r>
    <r>
      <rPr>
        <sz val="12"/>
        <rFont val="宋体"/>
        <charset val="134"/>
      </rPr>
      <t>控制响应应确定其特定服务的控制适用性和所有权。</t>
    </r>
    <r>
      <rPr>
        <sz val="12"/>
        <rFont val="Gill Sans MT"/>
        <charset val="134"/>
      </rPr>
      <t xml:space="preserve"> </t>
    </r>
    <r>
      <rPr>
        <sz val="12"/>
        <rFont val="宋体"/>
        <charset val="134"/>
      </rPr>
      <t>】</t>
    </r>
  </si>
  <si>
    <r>
      <rPr>
        <sz val="12"/>
        <rFont val="Gill Sans MT"/>
        <charset val="134"/>
      </rPr>
      <t>• CSP-owned: The CSP is entirely responsible and accountable for the CCM control implementation.</t>
    </r>
    <r>
      <rPr>
        <sz val="12"/>
        <rFont val="宋体"/>
        <charset val="134"/>
      </rPr>
      <t>【</t>
    </r>
    <r>
      <rPr>
        <sz val="12"/>
        <rFont val="Gill Sans MT"/>
        <charset val="134"/>
      </rPr>
      <t xml:space="preserve">•CSP </t>
    </r>
    <r>
      <rPr>
        <sz val="12"/>
        <rFont val="宋体"/>
        <charset val="134"/>
      </rPr>
      <t>的责任：</t>
    </r>
    <r>
      <rPr>
        <sz val="12"/>
        <rFont val="Gill Sans MT"/>
        <charset val="134"/>
      </rPr>
      <t xml:space="preserve">CSP </t>
    </r>
    <r>
      <rPr>
        <sz val="12"/>
        <rFont val="宋体"/>
        <charset val="134"/>
      </rPr>
      <t>对</t>
    </r>
    <r>
      <rPr>
        <sz val="12"/>
        <rFont val="Gill Sans MT"/>
        <charset val="134"/>
      </rPr>
      <t xml:space="preserve"> CCM </t>
    </r>
    <r>
      <rPr>
        <sz val="12"/>
        <rFont val="宋体"/>
        <charset val="134"/>
      </rPr>
      <t>的控制实施完全负责。</t>
    </r>
    <r>
      <rPr>
        <sz val="12"/>
        <rFont val="Gill Sans MT"/>
        <charset val="134"/>
      </rPr>
      <t xml:space="preserve"> </t>
    </r>
    <r>
      <rPr>
        <sz val="12"/>
        <rFont val="宋体"/>
        <charset val="134"/>
      </rPr>
      <t>】</t>
    </r>
  </si>
  <si>
    <r>
      <rPr>
        <sz val="12"/>
        <rFont val="Gill Sans MT"/>
        <charset val="134"/>
      </rPr>
      <t>• CSC-owned: The Cloud Service Customer (CSC) is entirely responsible and accountable for the CCM control implementation.</t>
    </r>
    <r>
      <rPr>
        <sz val="12"/>
        <rFont val="宋体"/>
        <charset val="134"/>
      </rPr>
      <t>【</t>
    </r>
    <r>
      <rPr>
        <sz val="12"/>
        <rFont val="Gill Sans MT"/>
        <charset val="134"/>
      </rPr>
      <t xml:space="preserve">• CSC </t>
    </r>
    <r>
      <rPr>
        <sz val="12"/>
        <rFont val="宋体"/>
        <charset val="134"/>
      </rPr>
      <t>的责任：云服务客户</t>
    </r>
    <r>
      <rPr>
        <sz val="12"/>
        <rFont val="Gill Sans MT"/>
        <charset val="134"/>
      </rPr>
      <t xml:space="preserve"> (CSC) </t>
    </r>
    <r>
      <rPr>
        <sz val="12"/>
        <rFont val="宋体"/>
        <charset val="134"/>
      </rPr>
      <t>对</t>
    </r>
    <r>
      <rPr>
        <sz val="12"/>
        <rFont val="Gill Sans MT"/>
        <charset val="134"/>
      </rPr>
      <t xml:space="preserve"> CCM </t>
    </r>
    <r>
      <rPr>
        <sz val="12"/>
        <rFont val="宋体"/>
        <charset val="134"/>
      </rPr>
      <t>的控制实施完全负责。</t>
    </r>
    <r>
      <rPr>
        <sz val="12"/>
        <rFont val="Gill Sans MT"/>
        <charset val="134"/>
      </rPr>
      <t xml:space="preserve"> </t>
    </r>
    <r>
      <rPr>
        <sz val="12"/>
        <rFont val="宋体"/>
        <charset val="134"/>
      </rPr>
      <t>】</t>
    </r>
  </si>
  <si>
    <r>
      <rPr>
        <sz val="12"/>
        <rFont val="Gill Sans MT"/>
        <charset val="134"/>
      </rPr>
      <t>• Third-party outsourced: The third-party CSP in the supply chain (e.g., an IaaS provider) is responsible for CCM control implementation, while 
the CSP is fully accountable.</t>
    </r>
    <r>
      <rPr>
        <sz val="12"/>
        <rFont val="宋体"/>
        <charset val="134"/>
      </rPr>
      <t>【</t>
    </r>
    <r>
      <rPr>
        <sz val="12"/>
        <rFont val="Gill Sans MT"/>
        <charset val="134"/>
      </rPr>
      <t xml:space="preserve">• </t>
    </r>
    <r>
      <rPr>
        <sz val="12"/>
        <rFont val="宋体"/>
        <charset val="134"/>
      </rPr>
      <t>第三方外包：供应链中的第三方</t>
    </r>
    <r>
      <rPr>
        <sz val="12"/>
        <rFont val="Gill Sans MT"/>
        <charset val="134"/>
      </rPr>
      <t xml:space="preserve"> CSP</t>
    </r>
    <r>
      <rPr>
        <sz val="12"/>
        <rFont val="宋体"/>
        <charset val="134"/>
      </rPr>
      <t>（例如</t>
    </r>
    <r>
      <rPr>
        <sz val="12"/>
        <rFont val="Gill Sans MT"/>
        <charset val="134"/>
      </rPr>
      <t xml:space="preserve"> IaaS </t>
    </r>
    <r>
      <rPr>
        <sz val="12"/>
        <rFont val="宋体"/>
        <charset val="134"/>
      </rPr>
      <t>供应商）负责</t>
    </r>
    <r>
      <rPr>
        <sz val="12"/>
        <rFont val="Gill Sans MT"/>
        <charset val="134"/>
      </rPr>
      <t xml:space="preserve"> CCM </t>
    </r>
    <r>
      <rPr>
        <sz val="12"/>
        <rFont val="宋体"/>
        <charset val="134"/>
      </rPr>
      <t>的控制实施，而</t>
    </r>
    <r>
      <rPr>
        <sz val="12"/>
        <rFont val="Gill Sans MT"/>
        <charset val="134"/>
      </rPr>
      <t xml:space="preserve">
CSP </t>
    </r>
    <r>
      <rPr>
        <sz val="12"/>
        <rFont val="宋体"/>
        <charset val="134"/>
      </rPr>
      <t>则负全责。</t>
    </r>
    <r>
      <rPr>
        <sz val="12"/>
        <rFont val="Gill Sans MT"/>
        <charset val="134"/>
      </rPr>
      <t xml:space="preserve"> </t>
    </r>
    <r>
      <rPr>
        <sz val="12"/>
        <rFont val="宋体"/>
        <charset val="134"/>
      </rPr>
      <t>】</t>
    </r>
  </si>
  <si>
    <r>
      <rPr>
        <sz val="12"/>
        <rFont val="Gill Sans MT"/>
        <charset val="134"/>
      </rPr>
      <t>• Shared CSP and CSC: Both the CSP and CSC share CCM control implementation responsibility and accountability.</t>
    </r>
    <r>
      <rPr>
        <sz val="12"/>
        <rFont val="宋体"/>
        <charset val="134"/>
      </rPr>
      <t>【CSP 和 CSC共同承担的责任：CSP 和 CSC 共同承担CCM 控制实施责任和实行问责制。 】</t>
    </r>
  </si>
  <si>
    <r>
      <rPr>
        <sz val="12"/>
        <rFont val="Gill Sans MT"/>
        <charset val="134"/>
      </rPr>
      <t>• Shared CSP and third party: Any CCM control implementation responsibility is shared between CSP and the third party, but the CSP remains fully 
accountable.</t>
    </r>
    <r>
      <rPr>
        <sz val="12"/>
        <rFont val="宋体"/>
        <charset val="134"/>
      </rPr>
      <t>【CSP 和第三方共同承担的责任：任何 CCM 的控制实施责任由 CSP 和第三方共同承担，但 CSP 仍然负全责。 】</t>
    </r>
  </si>
  <si>
    <r>
      <rPr>
        <sz val="12"/>
        <rFont val="Gill Sans MT"/>
        <charset val="134"/>
      </rPr>
      <t>Note: The CAIQv4 SSRM schema is tailored to CCMv4’s Supply Chain Management, Transparency, and Accountability (STA) domain, controls 1-6, and 
their corresponding implementation guidelines.</t>
    </r>
    <r>
      <rPr>
        <sz val="12"/>
        <rFont val="宋体"/>
        <charset val="134"/>
      </rPr>
      <t>【注意：CAIQv4 SSRM 架构只针对 CCMv4 的供应链管理、透明度和问责制、控制 1-6 和
其相应的实施指南。 】</t>
    </r>
  </si>
  <si>
    <r>
      <rPr>
        <b/>
        <sz val="11"/>
        <rFont val="Gill Sans MT"/>
        <charset val="134"/>
      </rPr>
      <t>CSP implementation description (optional/recommended)</t>
    </r>
    <r>
      <rPr>
        <b/>
        <sz val="11"/>
        <rFont val="宋体"/>
        <charset val="134"/>
      </rPr>
      <t>【</t>
    </r>
    <r>
      <rPr>
        <sz val="11"/>
        <rFont val="宋体"/>
        <charset val="134"/>
      </rPr>
      <t xml:space="preserve">实施说明（可选/推荐） </t>
    </r>
    <r>
      <rPr>
        <b/>
        <sz val="11"/>
        <rFont val="宋体"/>
        <charset val="134"/>
      </rPr>
      <t>】</t>
    </r>
  </si>
  <si>
    <r>
      <rPr>
        <sz val="12"/>
        <rFont val="Gill Sans MT"/>
        <charset val="134"/>
      </rPr>
      <t>A description (with references) of how the cloud service provider meets (or does not meet) the portion(s) of the SSRM control they are 
responsible for. If “NA,” explain why.</t>
    </r>
    <r>
      <rPr>
        <sz val="12"/>
        <rFont val="宋体"/>
        <charset val="134"/>
      </rPr>
      <t>【云服务提供商如何满足（或不满足）他们负责的 SSRM 控制部分的描述（带参考）。 如果“不适用”，请阐述原因。  】</t>
    </r>
  </si>
  <si>
    <r>
      <rPr>
        <b/>
        <sz val="11"/>
        <rFont val="Gill Sans MT"/>
        <charset val="134"/>
      </rPr>
      <t>CSC responsibilities (optional/recommended)</t>
    </r>
    <r>
      <rPr>
        <b/>
        <sz val="11"/>
        <rFont val="宋体"/>
        <charset val="134"/>
      </rPr>
      <t>【</t>
    </r>
    <r>
      <rPr>
        <sz val="11"/>
        <rFont val="Gill Sans MT"/>
        <charset val="134"/>
      </rPr>
      <t xml:space="preserve">CSC </t>
    </r>
    <r>
      <rPr>
        <sz val="11"/>
        <rFont val="宋体"/>
        <charset val="134"/>
      </rPr>
      <t>职责（可选</t>
    </r>
    <r>
      <rPr>
        <sz val="11"/>
        <rFont val="Gill Sans MT"/>
        <charset val="134"/>
      </rPr>
      <t>/</t>
    </r>
    <r>
      <rPr>
        <sz val="11"/>
        <rFont val="宋体"/>
        <charset val="134"/>
      </rPr>
      <t>推荐）</t>
    </r>
    <r>
      <rPr>
        <b/>
        <sz val="11"/>
        <rFont val="Gill Sans MT"/>
        <charset val="134"/>
      </rPr>
      <t xml:space="preserve"> </t>
    </r>
    <r>
      <rPr>
        <b/>
        <sz val="11"/>
        <rFont val="宋体"/>
        <charset val="134"/>
      </rPr>
      <t>】</t>
    </r>
  </si>
  <si>
    <r>
      <rPr>
        <sz val="12"/>
        <rFont val="Gill Sans MT"/>
        <charset val="134"/>
      </rPr>
      <t>A summary description of the cloud service customer security responsibilities for the portion(s) of the SSRM control that is responsible for, 
with corresponding guidance and references.</t>
    </r>
    <r>
      <rPr>
        <sz val="12"/>
        <rFont val="宋体"/>
        <charset val="134"/>
      </rPr>
      <t>【对负责的SSRM控制部分的云服务客户安全责任的摘要描述，以及相应的指导和参考。 】</t>
    </r>
  </si>
  <si>
    <t>End of Introduction</t>
  </si>
  <si>
    <t>© Copyright 2019-2021 Cloud Security Alliance - All rights reserved. You may download, store, display on your computer, view, print, and link to 
the Cloud Security Alliance “Cloud Controls Matrix (CCM) Version 4.0.2” at http://www.cloudsecurityalliance.org subject to the following: (a) the 
Cloud Controls Matrix v4.0.2 may be used solely for your personal, informational, non-commercial use; (b) the Cloud Controls Matrix v4.0.2 may not 
be modified or altered in any way; (c) the Cloud Controls Matrix v4.0.2 may not be redistributed; and (d) the trademark, copyright or other notices 
may not be removed. You may quote portions of the Cloud Controls Matrix v4.0.2 as permitted by the Fair Use provisions of the United States 
Copyright Act, provided that you attribute the portions to the Cloud Security Alliance Cloud Controls Matrix Version 4.0.2. If you are interested 
in obtaining a license to this material for other usages not addresses in the copyright notice, please contact info@cloudsecurityalliance.org.</t>
  </si>
  <si>
    <r>
      <rPr>
        <b/>
        <sz val="13"/>
        <color rgb="FFFFFFFF"/>
        <rFont val="Gill Sans MT"/>
        <charset val="134"/>
      </rPr>
      <t>Question ID</t>
    </r>
    <r>
      <rPr>
        <b/>
        <sz val="13"/>
        <color rgb="FFFFFFFF"/>
        <rFont val="宋体"/>
        <charset val="134"/>
      </rPr>
      <t>【问题编号】</t>
    </r>
  </si>
  <si>
    <r>
      <rPr>
        <b/>
        <sz val="13"/>
        <rFont val="Gill Sans MT"/>
        <charset val="134"/>
      </rPr>
      <t>Question</t>
    </r>
    <r>
      <rPr>
        <b/>
        <sz val="13"/>
        <rFont val="宋体"/>
        <charset val="134"/>
      </rPr>
      <t>【问题】</t>
    </r>
  </si>
  <si>
    <r>
      <rPr>
        <b/>
        <sz val="13"/>
        <rFont val="Gill Sans MT"/>
        <charset val="134"/>
      </rPr>
      <t>CSP CAIQ Answer</t>
    </r>
    <r>
      <rPr>
        <b/>
        <sz val="13"/>
        <rFont val="宋体"/>
        <charset val="134"/>
      </rPr>
      <t>【</t>
    </r>
    <r>
      <rPr>
        <b/>
        <sz val="13"/>
        <rFont val="Gill Sans MT"/>
        <charset val="134"/>
      </rPr>
      <t>CSP CAIQ</t>
    </r>
    <r>
      <rPr>
        <b/>
        <sz val="13"/>
        <rFont val="宋体"/>
        <charset val="134"/>
      </rPr>
      <t>回答】</t>
    </r>
  </si>
  <si>
    <r>
      <rPr>
        <b/>
        <sz val="13"/>
        <color rgb="FFFFFFFF"/>
        <rFont val="Gill Sans MT"/>
        <charset val="134"/>
      </rPr>
      <t>SSRM Control Ownership</t>
    </r>
    <r>
      <rPr>
        <b/>
        <sz val="13"/>
        <color rgb="FFFFFFFF"/>
        <rFont val="宋体"/>
        <charset val="134"/>
      </rPr>
      <t>【</t>
    </r>
    <r>
      <rPr>
        <b/>
        <sz val="13"/>
        <color rgb="FFFFFFFF"/>
        <rFont val="Gill Sans MT"/>
        <charset val="134"/>
      </rPr>
      <t>SSRM</t>
    </r>
    <r>
      <rPr>
        <b/>
        <sz val="13"/>
        <color rgb="FFFFFFFF"/>
        <rFont val="宋体"/>
        <charset val="134"/>
      </rPr>
      <t>控制所有权】</t>
    </r>
  </si>
  <si>
    <t>CSP Implementation Description (Optional/Recommended)</t>
  </si>
  <si>
    <t>CSC Responsibilities  (Optional/Recommended)【CSC职责（可选/推荐）】</t>
  </si>
  <si>
    <t>相关文件</t>
  </si>
  <si>
    <r>
      <rPr>
        <b/>
        <sz val="13"/>
        <color rgb="FFFFFFFF"/>
        <rFont val="Gill Sans MT"/>
        <charset val="134"/>
      </rPr>
      <t>CCM Control ID</t>
    </r>
    <r>
      <rPr>
        <b/>
        <sz val="13"/>
        <color rgb="FFFFFFFF"/>
        <rFont val="宋体"/>
        <charset val="134"/>
      </rPr>
      <t>【</t>
    </r>
    <r>
      <rPr>
        <b/>
        <sz val="13"/>
        <color rgb="FFFFFFFF"/>
        <rFont val="Gill Sans MT"/>
        <charset val="134"/>
      </rPr>
      <t>CMC</t>
    </r>
    <r>
      <rPr>
        <b/>
        <sz val="13"/>
        <color rgb="FFFFFFFF"/>
        <rFont val="宋体"/>
        <charset val="134"/>
      </rPr>
      <t>控制编号】</t>
    </r>
  </si>
  <si>
    <r>
      <rPr>
        <b/>
        <sz val="13"/>
        <color rgb="FFFFFFFF"/>
        <rFont val="Gill Sans MT"/>
        <charset val="134"/>
      </rPr>
      <t>CCM Control Specification</t>
    </r>
    <r>
      <rPr>
        <b/>
        <sz val="13"/>
        <color rgb="FFFFFFFF"/>
        <rFont val="宋体"/>
        <charset val="134"/>
      </rPr>
      <t>【</t>
    </r>
    <r>
      <rPr>
        <b/>
        <sz val="13"/>
        <color rgb="FFFFFFFF"/>
        <rFont val="Gill Sans MT"/>
        <charset val="134"/>
      </rPr>
      <t>CMC</t>
    </r>
    <r>
      <rPr>
        <b/>
        <sz val="13"/>
        <color rgb="FFFFFFFF"/>
        <rFont val="宋体"/>
        <charset val="134"/>
      </rPr>
      <t>控制说明】</t>
    </r>
  </si>
  <si>
    <r>
      <rPr>
        <b/>
        <sz val="13"/>
        <color rgb="FFFFFFFF"/>
        <rFont val="Gill Sans MT"/>
        <charset val="134"/>
      </rPr>
      <t>CCM Control Title</t>
    </r>
    <r>
      <rPr>
        <b/>
        <sz val="13"/>
        <color rgb="FFFFFFFF"/>
        <rFont val="宋体"/>
        <charset val="134"/>
      </rPr>
      <t>【</t>
    </r>
    <r>
      <rPr>
        <b/>
        <sz val="13"/>
        <color rgb="FFFFFFFF"/>
        <rFont val="Gill Sans MT"/>
        <charset val="134"/>
      </rPr>
      <t>CMC</t>
    </r>
    <r>
      <rPr>
        <b/>
        <sz val="13"/>
        <color rgb="FFFFFFFF"/>
        <rFont val="宋体"/>
        <charset val="134"/>
      </rPr>
      <t>控制标题】</t>
    </r>
  </si>
  <si>
    <r>
      <rPr>
        <b/>
        <sz val="13"/>
        <color rgb="FFFFFFFF"/>
        <rFont val="Gill Sans MT"/>
        <charset val="134"/>
      </rPr>
      <t>CCM Domain Title</t>
    </r>
    <r>
      <rPr>
        <b/>
        <sz val="13"/>
        <color rgb="FFFFFFFF"/>
        <rFont val="宋体"/>
        <charset val="134"/>
      </rPr>
      <t>【</t>
    </r>
    <r>
      <rPr>
        <b/>
        <sz val="13"/>
        <color rgb="FFFFFFFF"/>
        <rFont val="Gill Sans MT"/>
        <charset val="134"/>
      </rPr>
      <t>CMC</t>
    </r>
    <r>
      <rPr>
        <b/>
        <sz val="13"/>
        <color rgb="FFFFFFFF"/>
        <rFont val="宋体"/>
        <charset val="134"/>
      </rPr>
      <t>领域标题】</t>
    </r>
  </si>
  <si>
    <t>A&amp;A-01.1</t>
  </si>
  <si>
    <r>
      <rPr>
        <sz val="12"/>
        <rFont val="Gill Sans MT"/>
        <charset val="134"/>
      </rPr>
      <t xml:space="preserve">Are audit and assurance policies, procedures, and standards established, 
documented, approved, communicated, applied, evaluated, and maintained?
</t>
    </r>
    <r>
      <rPr>
        <sz val="12"/>
        <rFont val="宋体"/>
        <charset val="134"/>
      </rPr>
      <t>是否建立、记录、批准、沟通、应用、评估和维护审计和保障策略、规程和标准？</t>
    </r>
  </si>
  <si>
    <t>Yes</t>
  </si>
  <si>
    <t>Shared CSP and CSC</t>
  </si>
  <si>
    <t>公司审计方面包括基于业务审计和基于体系的审计，以及部分专项审计等方面的控制。制定了具体管理制度并得到了批准发布，并根据体系文档管理要求对相关制度定期评审。</t>
  </si>
  <si>
    <t>云租户应建立、记录、批准、沟通、应用、评估和维护审核政策、程序和标准</t>
  </si>
  <si>
    <t>A&amp;A-01</t>
  </si>
  <si>
    <r>
      <rPr>
        <sz val="12"/>
        <rFont val="Gill Sans MT"/>
        <charset val="134"/>
      </rPr>
      <t>Establish, document, approve, communicate, apply, evaluate and maintain audit 
and assurance policies and procedures and standards. Review and update the 
policies and procedures at least annually.</t>
    </r>
    <r>
      <rPr>
        <sz val="12"/>
        <rFont val="宋体"/>
        <charset val="134"/>
      </rPr>
      <t>【建立、记录、批准、沟通、应用、评估和维护审计和保障策略、规程和标准。至少每年审查和更新一次公司的策略和规程。】</t>
    </r>
  </si>
  <si>
    <r>
      <rPr>
        <sz val="12"/>
        <rFont val="Gill Sans MT"/>
        <charset val="134"/>
      </rPr>
      <t>Audit and Assurance 
Policy and Procedures</t>
    </r>
    <r>
      <rPr>
        <sz val="12"/>
        <rFont val="宋体"/>
        <charset val="134"/>
      </rPr>
      <t>【审计与保障策略及规程】</t>
    </r>
  </si>
  <si>
    <r>
      <rPr>
        <sz val="12"/>
        <rFont val="Gill Sans MT"/>
        <charset val="134"/>
      </rPr>
      <t>Audit &amp; Assurance</t>
    </r>
    <r>
      <rPr>
        <sz val="12"/>
        <rFont val="宋体"/>
        <charset val="134"/>
      </rPr>
      <t>【审计与保障】</t>
    </r>
  </si>
  <si>
    <t>A&amp;A-01.2</t>
  </si>
  <si>
    <r>
      <rPr>
        <sz val="12"/>
        <rFont val="Gill Sans MT"/>
        <charset val="134"/>
      </rPr>
      <t>Are audit and assurance policies, procedures, and standards reviewed and 
updated at least annually?</t>
    </r>
    <r>
      <rPr>
        <sz val="12"/>
        <rFont val="宋体"/>
        <charset val="134"/>
      </rPr>
      <t>【是否至少每年审查和更新一次公司的策略和规程？】</t>
    </r>
  </si>
  <si>
    <t>每年进行一次审阅，按需更新</t>
  </si>
  <si>
    <t>云租户应至少每年进行审查和更新公司政策、程序和标准</t>
  </si>
  <si>
    <t>A&amp;A-02.1</t>
  </si>
  <si>
    <r>
      <rPr>
        <sz val="12"/>
        <rFont val="Gill Sans MT"/>
        <charset val="134"/>
      </rPr>
      <t xml:space="preserve">Are independent audit and assurance assessments conducted according to 
relevant standards at least annually?
</t>
    </r>
    <r>
      <rPr>
        <sz val="12"/>
        <rFont val="宋体"/>
        <charset val="134"/>
      </rPr>
      <t>【是否每年至少一次，根据相关标准进行独立审计和保障评估？】</t>
    </r>
  </si>
  <si>
    <t>建立了一个正式的、定期的审计计划，包括持续的、独立的内部和外部评估，内部评估持续追踪安全控制措施的有效性，外部评估以独立审核员身份进行审计，每年根据20000、270001、CSA-STAR等标准进行审计和保障评估</t>
  </si>
  <si>
    <t>云租户应至少每年根据相关标准进行独立的审计和保证评估</t>
  </si>
  <si>
    <t>A&amp;A-02</t>
  </si>
  <si>
    <r>
      <rPr>
        <sz val="12"/>
        <rFont val="Gill Sans MT"/>
        <charset val="134"/>
      </rPr>
      <t>Conduct independent audit and assurance assessments according to relevant 
standards at least annually.</t>
    </r>
    <r>
      <rPr>
        <sz val="12"/>
        <rFont val="宋体"/>
        <charset val="134"/>
      </rPr>
      <t>【每年至少一次，根据相关标准进行独立审计和保障评估。】</t>
    </r>
  </si>
  <si>
    <r>
      <rPr>
        <sz val="12"/>
        <rFont val="Gill Sans MT"/>
        <charset val="134"/>
      </rPr>
      <t>Independent Assessments</t>
    </r>
    <r>
      <rPr>
        <sz val="12"/>
        <rFont val="宋体"/>
        <charset val="134"/>
      </rPr>
      <t>【独立评估】</t>
    </r>
  </si>
  <si>
    <t>A&amp;A-03.1</t>
  </si>
  <si>
    <r>
      <rPr>
        <sz val="12"/>
        <rFont val="Gill Sans MT"/>
        <charset val="134"/>
      </rPr>
      <t xml:space="preserve">Are independent audit and assurance assessments performed according to 
risk-based plans and policies?
</t>
    </r>
    <r>
      <rPr>
        <sz val="12"/>
        <rFont val="宋体"/>
        <charset val="134"/>
      </rPr>
      <t>【是否根据基于风险的规划和策略执行独立的审计和保证评估？】</t>
    </r>
  </si>
  <si>
    <t>建立了一个正式的、定期的审计计划，包括持续的、独立的内部和外部评估，内部评估持续追踪安全控制措施的有效性，外部评估以独立审核员身份进行审计，每年根据270001、CSA-STAR等标准进行内部审计和保障评估</t>
  </si>
  <si>
    <t>云租户应至少每年根据风险的计划和政策相关标准进行独立的审计和保证评估</t>
  </si>
  <si>
    <t>A&amp;A-03</t>
  </si>
  <si>
    <r>
      <rPr>
        <sz val="12"/>
        <rFont val="Gill Sans MT"/>
        <charset val="134"/>
      </rPr>
      <t>Perform independent audit and assurance assessments according to risk-based 
plans and policies.</t>
    </r>
    <r>
      <rPr>
        <sz val="12"/>
        <rFont val="宋体"/>
        <charset val="134"/>
      </rPr>
      <t>【根据基于风险的规划和策略执行独立的审计和保证评估】</t>
    </r>
  </si>
  <si>
    <r>
      <rPr>
        <sz val="12"/>
        <rFont val="Gill Sans MT"/>
        <charset val="134"/>
      </rPr>
      <t>Risk Based Planning 
Assessment</t>
    </r>
    <r>
      <rPr>
        <sz val="12"/>
        <rFont val="宋体"/>
        <charset val="134"/>
      </rPr>
      <t>【基于风险的规划评估】</t>
    </r>
  </si>
  <si>
    <t>A&amp;A-04.1</t>
  </si>
  <si>
    <r>
      <rPr>
        <sz val="12"/>
        <rFont val="Gill Sans MT"/>
        <charset val="134"/>
      </rPr>
      <t>Is compliance verified regarding all relevant standards, regulations, 
legal/contractual, and statutory requirements applicable to the audit?</t>
    </r>
    <r>
      <rPr>
        <sz val="12"/>
        <rFont val="宋体"/>
        <charset val="134"/>
      </rPr>
      <t>【是否验证所有适用于审计的相关标准，法规，法律/合同和法定要求，判断其合规性？】</t>
    </r>
  </si>
  <si>
    <t>按照ISO27001标准要求进行信息安全风险管理，定期执行信息安全风险评估，风险评估涵盖信息安全的各方面，同时考虑了适用法律法规的要求。每年对适用的标准、法规，法律和合同要求进行识别，并检查是否未按照要求开展的活动。</t>
  </si>
  <si>
    <t>云租户在审计时应考虑相关标准、法规、法律/合同和法定要求的符合性</t>
  </si>
  <si>
    <t>A&amp;A-04</t>
  </si>
  <si>
    <r>
      <rPr>
        <sz val="12"/>
        <rFont val="Gill Sans MT"/>
        <charset val="134"/>
      </rPr>
      <t>Verify compliance with all relevant standards, regulations, legal/contractual, 
and statutory requirements applicable to the audit.</t>
    </r>
    <r>
      <rPr>
        <sz val="12"/>
        <rFont val="宋体"/>
        <charset val="134"/>
      </rPr>
      <t>【验证所有适用于审计的相关标准，法规，法律/合同和法定要求，判断其合规性。】</t>
    </r>
  </si>
  <si>
    <r>
      <rPr>
        <sz val="12"/>
        <rFont val="Gill Sans MT"/>
        <charset val="134"/>
      </rPr>
      <t>Requirements Compliance</t>
    </r>
    <r>
      <rPr>
        <sz val="12"/>
        <rFont val="宋体"/>
        <charset val="134"/>
      </rPr>
      <t>【需求合规】</t>
    </r>
  </si>
  <si>
    <t>A&amp;A-05.1</t>
  </si>
  <si>
    <r>
      <rPr>
        <sz val="12"/>
        <rFont val="Gill Sans MT"/>
        <charset val="134"/>
      </rPr>
      <t xml:space="preserve">Is an audit management process defined and implemented to support audit 
planning, risk analysis, security control assessments, conclusions, 
remediation schedules, report generation, and reviews of past reports and 
supporting evidence?
</t>
    </r>
    <r>
      <rPr>
        <sz val="12"/>
        <rFont val="宋体"/>
        <charset val="134"/>
      </rPr>
      <t>【是否定义和实施审计管理流程，以支持审计计划、风险分析，安全控制评估、结论、修复计划、报告生成，以及对过去报告和相关证据的审查？】</t>
    </r>
  </si>
  <si>
    <t>移动云已建立并实施审计管理流程，以支持审计计划、风险分析、安全控制评估、结论、修复计划、报告生成和对往年报告和相关支持证据的审阅。并按其要求实施内部审核、管理评审以及外部审核。</t>
  </si>
  <si>
    <t>云租户应建立审计管理流程，并按照该流程进行审计，审计过程应包括审计支持计划、风险分析、安全控制评估与总结、整改计划、报告、回顾以往报告及相关证据的管理要求</t>
  </si>
  <si>
    <t>A&amp;A-05</t>
  </si>
  <si>
    <r>
      <rPr>
        <sz val="12"/>
        <rFont val="Gill Sans MT"/>
        <charset val="134"/>
      </rPr>
      <t>Define and implement an Audit Management process to support audit planning, 
risk analysis, security control assessment, conclusion, remediation schedules, 
report generation, and review of past reports and supporting evidence.</t>
    </r>
    <r>
      <rPr>
        <sz val="12"/>
        <rFont val="宋体"/>
        <charset val="134"/>
      </rPr>
      <t>【定义和实施审计管理流程，以支持审计计划、风险分析，安全控制评估、结论、修复计划、报告生成，以及对过去报告和相关证据的审查。】</t>
    </r>
  </si>
  <si>
    <r>
      <rPr>
        <sz val="12"/>
        <rFont val="Gill Sans MT"/>
        <charset val="134"/>
      </rPr>
      <t>Audit Management 
Process</t>
    </r>
    <r>
      <rPr>
        <sz val="12"/>
        <rFont val="宋体"/>
        <charset val="134"/>
      </rPr>
      <t>【审计管理流程】</t>
    </r>
  </si>
  <si>
    <t>A&amp;A-06.1</t>
  </si>
  <si>
    <r>
      <rPr>
        <sz val="12"/>
        <rFont val="Gill Sans MT"/>
        <charset val="134"/>
      </rPr>
      <t>Is a risk-based corrective action plan to remediate audit findings 
established, documented, approved, communicated, applied, evaluated, and 
maintained?</t>
    </r>
    <r>
      <rPr>
        <sz val="12"/>
        <rFont val="宋体"/>
        <charset val="134"/>
      </rPr>
      <t>【是否建立、记录、批准、沟通、应用、评估和维护基于风险的纠正行动计划，以修复审计发现？】</t>
    </r>
  </si>
  <si>
    <t>制定了信息安全风险评估方法，通过定性和定量的方法确定所有已识别风险的可能性和影响，根据可能性和影响判断风险的严重程度，按照ISO27001要求每年进行。建立《移动云体系管理规定》对发现的问题进行纠正</t>
  </si>
  <si>
    <t>云租户应根据审计结果制定整改计划并持续改进</t>
  </si>
  <si>
    <t>A&amp;A-06</t>
  </si>
  <si>
    <r>
      <rPr>
        <sz val="12"/>
        <rFont val="Gill Sans MT"/>
        <charset val="134"/>
      </rPr>
      <t>Establish, document, approve, communicate, apply, evaluate and maintain a 
risk-based corrective action plan to remediate audit findings, review and 
report remediation status to relevant stakeholders.</t>
    </r>
    <r>
      <rPr>
        <sz val="12"/>
        <rFont val="宋体"/>
        <charset val="134"/>
      </rPr>
      <t>【建立、记录、批准、沟通、应用、评估和维护基于风险的纠正行动计划，以修复审计发现。审查并向相关利益相关者报告修复措施状况。】</t>
    </r>
  </si>
  <si>
    <r>
      <rPr>
        <sz val="12"/>
        <rFont val="Gill Sans MT"/>
        <charset val="134"/>
      </rPr>
      <t>Remediation</t>
    </r>
    <r>
      <rPr>
        <sz val="12"/>
        <rFont val="宋体"/>
        <charset val="134"/>
      </rPr>
      <t>【修复措施】</t>
    </r>
  </si>
  <si>
    <t>A&amp;A-06.2</t>
  </si>
  <si>
    <r>
      <rPr>
        <sz val="12"/>
        <rFont val="Gill Sans MT"/>
        <charset val="134"/>
      </rPr>
      <t>Is the remediation status of audit findings reviewed and reported to relevant 
stakeholders?</t>
    </r>
    <r>
      <rPr>
        <sz val="12"/>
        <rFont val="宋体"/>
        <charset val="134"/>
      </rPr>
      <t>【是否审查并向相关利益相关者报告修复措施状况？】</t>
    </r>
  </si>
  <si>
    <t>根据ISO27001要求建立了适用于移动云组织范围内的信息安全风险管理程序来降低和管理风险，该信息安全风险管理程序由专门的部门定期检查更新。对涉及客户、其他利益相关方的问题整改情况，会通过邮件、电话、微信等方式与其进行沟通</t>
  </si>
  <si>
    <t>云租户应像利益相关者报告其审计结果及整改计划，利益相关者应审查整改计划</t>
  </si>
  <si>
    <t>AIS-01.1</t>
  </si>
  <si>
    <r>
      <rPr>
        <sz val="12"/>
        <rFont val="Gill Sans MT"/>
        <charset val="134"/>
      </rPr>
      <t>Are application security policies and procedures established, documented, 
approved, communicated, applied, evaluated, and maintained to guide 
appropriate planning, delivery, and support of the organization's application 
security capabilities?</t>
    </r>
    <r>
      <rPr>
        <sz val="12"/>
        <rFont val="宋体"/>
        <charset val="134"/>
      </rPr>
      <t>【是否建立、记录、批准、沟通、申请、评估和维护应用程序安全策略和规程，为组织的应用程序安全能力的适当规划、交付和支持提供指导？】</t>
    </r>
  </si>
  <si>
    <t>建立《信息系统开发管理细则》，对应用程序的规划、交付进行管理。根据ISO27001要求建立了适用于移动云云组织范围内的应用安全策略和流程，该策略和流程由专门的部门定期检查更新。</t>
  </si>
  <si>
    <t>云租户应建立、记录、批准、沟通、应用、评估和维护应用程序安全策略和程序，以指导组织应用程序安全能力的适当规划、交付和支持</t>
  </si>
  <si>
    <t>AIS-01</t>
  </si>
  <si>
    <r>
      <rPr>
        <sz val="12"/>
        <rFont val="Gill Sans MT"/>
        <charset val="134"/>
      </rPr>
      <t>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t>
    </r>
    <r>
      <rPr>
        <sz val="12"/>
        <rFont val="宋体"/>
        <charset val="134"/>
      </rPr>
      <t>【建立、记录、批准、沟通、申请、评估和维护应用程序安全策略和规程，为组织的应用程序安全能力的适当规划、交付和支持提供指导。每年至少审查和更新一次公司的策略和规程。】</t>
    </r>
  </si>
  <si>
    <r>
      <rPr>
        <sz val="12"/>
        <rFont val="Gill Sans MT"/>
        <charset val="134"/>
      </rPr>
      <t>Application and 
Interface Security 
Policy and Procedures</t>
    </r>
    <r>
      <rPr>
        <sz val="12"/>
        <rFont val="宋体"/>
        <charset val="134"/>
      </rPr>
      <t>【应用程序和接口安全策略和规程】</t>
    </r>
  </si>
  <si>
    <r>
      <rPr>
        <sz val="12"/>
        <rFont val="Gill Sans MT"/>
        <charset val="134"/>
      </rPr>
      <t>Application &amp; Interface 
Security</t>
    </r>
    <r>
      <rPr>
        <sz val="12"/>
        <rFont val="宋体"/>
        <charset val="134"/>
      </rPr>
      <t>【应用程序和接口安全】</t>
    </r>
  </si>
  <si>
    <t>AIS-01.2</t>
  </si>
  <si>
    <r>
      <rPr>
        <sz val="12"/>
        <rFont val="Gill Sans MT"/>
        <charset val="134"/>
      </rPr>
      <t>Are application security policies and procedures reviewed and updated at 
least annually?</t>
    </r>
    <r>
      <rPr>
        <sz val="12"/>
        <rFont val="宋体"/>
        <charset val="134"/>
      </rPr>
      <t>【是否每年至少审查和更新一次公司的策略和规程？】</t>
    </r>
  </si>
  <si>
    <t>云租户应至少每年审查和更新其应用程序安全策略和过程</t>
  </si>
  <si>
    <t>AIS-02.1</t>
  </si>
  <si>
    <r>
      <rPr>
        <sz val="12"/>
        <rFont val="Gill Sans MT"/>
        <charset val="134"/>
      </rPr>
      <t xml:space="preserve">Are baseline requirements to secure different applications established, 
documented, and maintained?
</t>
    </r>
    <r>
      <rPr>
        <sz val="12"/>
        <rFont val="宋体"/>
        <charset val="134"/>
      </rPr>
      <t>【是否建立、记录和维护保护不同应用程序的基线要求？】</t>
    </r>
  </si>
  <si>
    <t>建立、记录和维护保护云平台、监控系统、运维系统等程序的基线要求。云产品与服务在发布前均需完成代码静态扫描、漏洞扫描，扫描出的中高漏洞告警清零才可进行发布，有效降低应用程序存在编码相关的安全问题的可能性。</t>
  </si>
  <si>
    <t>云租户应建立、记录、维护极限要求，以确保不同应用程序的安全</t>
  </si>
  <si>
    <t>AIS-02</t>
  </si>
  <si>
    <r>
      <rPr>
        <sz val="12"/>
        <rFont val="Gill Sans MT"/>
        <charset val="134"/>
      </rPr>
      <t>Establish, document and maintain baseline requirements for securing different 
applications.</t>
    </r>
    <r>
      <rPr>
        <sz val="12"/>
        <rFont val="宋体"/>
        <charset val="134"/>
      </rPr>
      <t>【建立、记录和维护保护不同应用程序的基线要求。】</t>
    </r>
  </si>
  <si>
    <r>
      <rPr>
        <sz val="12"/>
        <rFont val="Gill Sans MT"/>
        <charset val="134"/>
      </rPr>
      <t>Application Security 
Baseline Requirements</t>
    </r>
    <r>
      <rPr>
        <sz val="12"/>
        <rFont val="宋体"/>
        <charset val="134"/>
      </rPr>
      <t>【应用程序安全基线需求】</t>
    </r>
  </si>
  <si>
    <t>AIS-03.1</t>
  </si>
  <si>
    <r>
      <rPr>
        <sz val="12"/>
        <rFont val="Gill Sans MT"/>
        <charset val="134"/>
      </rPr>
      <t xml:space="preserve">Are technical and operational metrics defined and implemented according to 
business objectives, security requirements, and compliance obligations?
</t>
    </r>
    <r>
      <rPr>
        <sz val="12"/>
        <rFont val="宋体"/>
        <charset val="134"/>
      </rPr>
      <t>【是否根据业务目标、安全需求和合规义务，定义和实施技术和运营的指标？】</t>
    </r>
  </si>
  <si>
    <t>建立目标控制方案跟踪表，基于业务目标、安全要求及合规职责制定其安全技术和安全运营指标，并按该指标管理应用安全。</t>
  </si>
  <si>
    <t>云租户应确定其业务目标、安全性需求和合规责任，制定适当的技术和运营指标来管理应用安全</t>
  </si>
  <si>
    <t>AIS-03</t>
  </si>
  <si>
    <r>
      <rPr>
        <sz val="12"/>
        <rFont val="Gill Sans MT"/>
        <charset val="134"/>
      </rPr>
      <t>Define and implement technical and operational metrics in alignment with 
business objectives, security requirements, and compliance obligations.</t>
    </r>
    <r>
      <rPr>
        <sz val="12"/>
        <rFont val="宋体"/>
        <charset val="134"/>
      </rPr>
      <t>【根据业务目标、安全需求和合规义务，定义和实施技术和运营的指标。】</t>
    </r>
  </si>
  <si>
    <r>
      <rPr>
        <sz val="12"/>
        <rFont val="Gill Sans MT"/>
        <charset val="134"/>
      </rPr>
      <t>Application Security 
Metrics</t>
    </r>
    <r>
      <rPr>
        <sz val="12"/>
        <rFont val="宋体"/>
        <charset val="134"/>
      </rPr>
      <t>【应用程序安全指标】</t>
    </r>
  </si>
  <si>
    <t>AIS-04.1</t>
  </si>
  <si>
    <r>
      <rPr>
        <sz val="12"/>
        <rFont val="Gill Sans MT"/>
        <charset val="134"/>
      </rPr>
      <t>Is a SDLC process defined and implemented for application design, 
development, deployment, and operation per organizationally designed security 
requirements?</t>
    </r>
    <r>
      <rPr>
        <sz val="12"/>
        <rFont val="宋体"/>
        <charset val="134"/>
      </rPr>
      <t>【是否根据各个组织定义的安全需求，定义并实施应用程序设计、开发、部署和运营的SDLC流程？】</t>
    </r>
  </si>
  <si>
    <t>建立《信息系统开发管理细则》以及《变更管理细则》等制度，对应用程序全生命周期进行定义和管控。</t>
  </si>
  <si>
    <t>云租户应开发SDLC流程并在整个应用程序开发生命周期中管理安全性</t>
  </si>
  <si>
    <t>AIS-04</t>
  </si>
  <si>
    <r>
      <rPr>
        <sz val="12"/>
        <rFont val="Gill Sans MT"/>
        <charset val="134"/>
      </rPr>
      <t>Define and implement a SDLC process for application design, development, 
deployment, and operation in accordance with security requirements defined by 
the organization.</t>
    </r>
    <r>
      <rPr>
        <sz val="12"/>
        <rFont val="宋体"/>
        <charset val="134"/>
      </rPr>
      <t>【根据各个组织定义的安全需求，定义并实施应用程序设计、开发、部署和运营的SDLC流程。】</t>
    </r>
  </si>
  <si>
    <r>
      <rPr>
        <sz val="12"/>
        <rFont val="Gill Sans MT"/>
        <charset val="134"/>
      </rPr>
      <t>Secure Application 
Design and Development</t>
    </r>
    <r>
      <rPr>
        <sz val="12"/>
        <rFont val="宋体"/>
        <charset val="134"/>
      </rPr>
      <t>【应用程序安全设计和安全开发】</t>
    </r>
  </si>
  <si>
    <t>AIS-05.1</t>
  </si>
  <si>
    <r>
      <rPr>
        <sz val="12"/>
        <rFont val="Gill Sans MT"/>
        <charset val="134"/>
      </rPr>
      <t xml:space="preserve">Does the testing strategy outline criteria to accept new information systems, 
upgrades, and new versions while ensuring application security, compliance 
adherence, and organizational speed of delivery goals?
</t>
    </r>
    <r>
      <rPr>
        <sz val="12"/>
        <rFont val="宋体"/>
        <charset val="134"/>
      </rPr>
      <t>【测试策略是否概述了接受新信息系统、升级和新版本的标准，同时确保应用程序安全性、遵从性和交付目标的速度？】</t>
    </r>
  </si>
  <si>
    <t>《信息系统开发管理细则》明确了对新应用程序及其升级、版本变更时进行安全测试，保存测试记录/报告</t>
  </si>
  <si>
    <t>云租户应制定适当的测试策略，对系统上线、更新、版本升级进行安全测试，确保应用系统的安全合规，满足企业的交付目标</t>
  </si>
  <si>
    <t>AIS-05</t>
  </si>
  <si>
    <r>
      <rPr>
        <sz val="12"/>
        <rFont val="Gill Sans MT"/>
        <charset val="134"/>
      </rPr>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r>
    <r>
      <rPr>
        <sz val="12"/>
        <rFont val="宋体"/>
        <charset val="134"/>
      </rPr>
      <t>【测试策略概述了接受新信息系统、升级和新版本的标准，同时确保应用程序安全性、遵从性和交付目标的速度。在试用和可能的情况下测试自动化】</t>
    </r>
  </si>
  <si>
    <r>
      <rPr>
        <sz val="12"/>
        <rFont val="Gill Sans MT"/>
        <charset val="134"/>
      </rPr>
      <t>Automated Application 
Security Testing</t>
    </r>
    <r>
      <rPr>
        <sz val="12"/>
        <rFont val="宋体"/>
        <charset val="134"/>
      </rPr>
      <t>【自动化应用程序安全测试】</t>
    </r>
  </si>
  <si>
    <t>AIS-05.2</t>
  </si>
  <si>
    <r>
      <rPr>
        <sz val="12"/>
        <rFont val="Gill Sans MT"/>
        <charset val="134"/>
      </rPr>
      <t>Is testing automated when applicable and possible?</t>
    </r>
    <r>
      <rPr>
        <sz val="12"/>
        <rFont val="宋体"/>
        <charset val="134"/>
      </rPr>
      <t>【是否在试用和可能的情况下测试自动化？】</t>
    </r>
  </si>
  <si>
    <t>No</t>
  </si>
  <si>
    <t>3rd-party outsourced</t>
  </si>
  <si>
    <t>目前绝大情况下不支持自动化测试</t>
  </si>
  <si>
    <t>AIS-06.1</t>
  </si>
  <si>
    <r>
      <rPr>
        <sz val="12"/>
        <rFont val="Gill Sans MT"/>
        <charset val="134"/>
      </rPr>
      <t xml:space="preserve">Are strategies and capabilities established and implemented to deploy 
application code in a secure, standardized, and compliant manner?
</t>
    </r>
    <r>
      <rPr>
        <sz val="12"/>
        <rFont val="宋体"/>
        <charset val="134"/>
      </rPr>
      <t>【是否为部署安全、标准化和兼容的应用程序，建立和实施了战略和能力？】</t>
    </r>
  </si>
  <si>
    <t>建立《变更管理细则》对发布和部署进行管理</t>
  </si>
  <si>
    <t>云租户应制定应用程序代码部署策略，以确保代码部署期间的安全性、标准性和合规性</t>
  </si>
  <si>
    <t>AIS-06</t>
  </si>
  <si>
    <r>
      <rPr>
        <sz val="12"/>
        <rFont val="Gill Sans MT"/>
        <charset val="134"/>
      </rPr>
      <t>Establish and implement strategies and capabilities for secure, standardized, 
and compliant application deployment. Automate where possible.</t>
    </r>
    <r>
      <rPr>
        <sz val="12"/>
        <rFont val="宋体"/>
        <charset val="134"/>
      </rPr>
      <t>【为部署安全、标准化和兼容的应用程序，建立和实施了战略和能力。让应用程序的部署和集成过程，尽可能地自动化。】</t>
    </r>
  </si>
  <si>
    <r>
      <rPr>
        <sz val="12"/>
        <rFont val="Gill Sans MT"/>
        <charset val="134"/>
      </rPr>
      <t>Automated Secure 
Application Deployment</t>
    </r>
    <r>
      <rPr>
        <sz val="12"/>
        <rFont val="宋体"/>
        <charset val="134"/>
      </rPr>
      <t>【自动化应用程序安全部署】</t>
    </r>
  </si>
  <si>
    <t>AIS-06.2</t>
  </si>
  <si>
    <r>
      <rPr>
        <sz val="12"/>
        <rFont val="Gill Sans MT"/>
        <charset val="134"/>
      </rPr>
      <t>Is the deployment and integration of application code automated where 
possible?</t>
    </r>
    <r>
      <rPr>
        <sz val="12"/>
        <rFont val="宋体"/>
        <charset val="134"/>
      </rPr>
      <t>【是否让应用程序的部署和集成过程，尽可能地自动化？】</t>
    </r>
  </si>
  <si>
    <t>云平台部署时采用工具部署，仅需人工进行简单操作</t>
  </si>
  <si>
    <t>云租户应在可行的情况下，尽可能开发应用程序代码自动化部署的集成机制</t>
  </si>
  <si>
    <t>AIS-07.1</t>
  </si>
  <si>
    <r>
      <rPr>
        <sz val="12"/>
        <rFont val="Gill Sans MT"/>
        <charset val="134"/>
      </rPr>
      <t>Are application security vulnerabilities remediated following defined 
processes?</t>
    </r>
    <r>
      <rPr>
        <sz val="12"/>
        <rFont val="宋体"/>
        <charset val="134"/>
      </rPr>
      <t>【是否定义并修复应用程序的安全脆弱性？】</t>
    </r>
  </si>
  <si>
    <t>建立安全检查管理细则，定义安全脆弱性及其分类分级、修复的规则，并按要求实施。</t>
  </si>
  <si>
    <t>云租户应制定应用程序安全漏洞修复流程</t>
  </si>
  <si>
    <t>AIS-07</t>
  </si>
  <si>
    <r>
      <rPr>
        <sz val="12"/>
        <rFont val="Gill Sans MT"/>
        <charset val="134"/>
      </rPr>
      <t>Define and implement a process to remediate application security 
vulnerabilities, automating remediation when possible.</t>
    </r>
    <r>
      <rPr>
        <sz val="12"/>
        <rFont val="宋体"/>
        <charset val="134"/>
      </rPr>
      <t>【在可能的条件下，自动化定义和修复应用程序的安全脆弱性。】</t>
    </r>
  </si>
  <si>
    <r>
      <rPr>
        <sz val="12"/>
        <rFont val="Gill Sans MT"/>
        <charset val="134"/>
      </rPr>
      <t>Application 
Vulnerability 
Remediation</t>
    </r>
    <r>
      <rPr>
        <sz val="12"/>
        <rFont val="宋体"/>
        <charset val="134"/>
      </rPr>
      <t>【应用程序脆弱性修复措施】</t>
    </r>
  </si>
  <si>
    <t>AIS-07.2</t>
  </si>
  <si>
    <r>
      <rPr>
        <sz val="12"/>
        <rFont val="Gill Sans MT"/>
        <charset val="134"/>
      </rPr>
      <t>Is the remediation of application security vulnerabilities automated when 
possible?</t>
    </r>
    <r>
      <rPr>
        <sz val="12"/>
        <rFont val="宋体"/>
        <charset val="134"/>
      </rPr>
      <t>【是否在可能的条件下，自动化修复应用程序的安全脆弱性？】</t>
    </r>
    <r>
      <rPr>
        <sz val="12"/>
        <rFont val="Gill Sans MT"/>
        <charset val="134"/>
      </rPr>
      <t xml:space="preserve">
</t>
    </r>
  </si>
  <si>
    <t>目前的应用程序的漏洞自动修复技术难以实现（业界没有好的案例借鉴），所以程序类的安全漏洞修复是通过BUG管理流程，进行人工改进代码程序执行的。</t>
  </si>
  <si>
    <t>如果可行，云租户应开发自动化机制来制定缓解应用程序安全漏洞</t>
  </si>
  <si>
    <t>BCR-01.1</t>
  </si>
  <si>
    <r>
      <rPr>
        <sz val="12"/>
        <rFont val="Gill Sans MT"/>
        <charset val="134"/>
      </rPr>
      <t>Are business continuity management and operational resilience policies and 
procedures established, documented, approved, communicated, applied, 
evaluated, and maintained?</t>
    </r>
    <r>
      <rPr>
        <sz val="12"/>
        <rFont val="宋体"/>
        <charset val="134"/>
      </rPr>
      <t>【是否建立、归档、批准、沟通、应用、评估和维护业务连续性管理和操作恢复策略和规程？】</t>
    </r>
  </si>
  <si>
    <t>建立《业务连续性管理细则》，对业务连续性进行管理。依据ISO27001的要求，实施文档化的信息安全政策和程序，为移动云的操作和信息安全提供指导。</t>
  </si>
  <si>
    <t>云租户应建立、存档、批准、沟通、应用、评估和维护业务连续性管理和运营弹性政策和程序</t>
  </si>
  <si>
    <t>BCR-01</t>
  </si>
  <si>
    <t>Establish, document, approve, communicate, apply, evaluate and maintain 
business continuity management and operational resilience policies and 
procedures. Review and update the policies and procedures at least annually.</t>
  </si>
  <si>
    <r>
      <rPr>
        <sz val="12"/>
        <rFont val="Gill Sans MT"/>
        <charset val="134"/>
      </rPr>
      <t>Business Continuity 
Management Policy and 
Procedures</t>
    </r>
    <r>
      <rPr>
        <sz val="12"/>
        <rFont val="宋体"/>
        <charset val="134"/>
      </rPr>
      <t>【业务连续性管理策略和规程】</t>
    </r>
  </si>
  <si>
    <r>
      <rPr>
        <sz val="12"/>
        <rFont val="Gill Sans MT"/>
        <charset val="134"/>
      </rPr>
      <t>Business Continuity 
Management and 
Operational Resilience</t>
    </r>
    <r>
      <rPr>
        <sz val="12"/>
        <rFont val="宋体"/>
        <charset val="134"/>
      </rPr>
      <t>【业务连续性管理和操作恢复】</t>
    </r>
  </si>
  <si>
    <t>BCR-01.2</t>
  </si>
  <si>
    <r>
      <rPr>
        <sz val="12"/>
        <rFont val="Gill Sans MT"/>
        <charset val="134"/>
      </rPr>
      <t>Are the policies and procedures reviewed and updated at least annually?</t>
    </r>
    <r>
      <rPr>
        <sz val="12"/>
        <rFont val="宋体"/>
        <charset val="134"/>
      </rPr>
      <t>【是否每年至少审查和更新一次公司的策略和规程？】</t>
    </r>
  </si>
  <si>
    <t>每年对文件进行评审，对有需要的文件进行更新，同时在审计ISO22301和ISO27001等标准的合规性期间，外部认证机构会对移动云的风险管理计划及实施情况进行审查。</t>
  </si>
  <si>
    <t>云租户应至少每年审查和更新其业务连续性政策和流程</t>
  </si>
  <si>
    <t>BCR-02.1</t>
  </si>
  <si>
    <r>
      <rPr>
        <sz val="12"/>
        <rFont val="Gill Sans MT"/>
        <charset val="134"/>
      </rPr>
      <t>Are criteria for developing business continuity and operational resiliency 
strategies and capabilities established based on business disruption and risk 
impacts?</t>
    </r>
    <r>
      <rPr>
        <sz val="12"/>
        <rFont val="宋体"/>
        <charset val="134"/>
      </rPr>
      <t>【是否在考虑业务中断和风险影响的基础上，为开发业务连续性和操作恢复策略和能力建立标准？】</t>
    </r>
  </si>
  <si>
    <t>参考ISO22301的要求，使用RPO、RTO、灾难恢复成功率、备份成功率、恢复成功率等指标来衡量灾备目标的达成情况，并在评估业务中断影响的过程中对服务的恢复优先级、灾备能力进行定级。</t>
  </si>
  <si>
    <t>云租户应识别其业务中断的风险和影响，并根据业务中断的风险和影响制定RPO、RTO进行响应</t>
  </si>
  <si>
    <t>BCR-02</t>
  </si>
  <si>
    <t>Determine the impact of business disruptions and risks to establish criteria 
for developing business continuity and operational resilience strategies and 
capabilities.【建立、归档、批准、沟通、应用、评估和维护业务连续性管理和操作恢复策略和规程。】</t>
  </si>
  <si>
    <r>
      <rPr>
        <sz val="12"/>
        <rFont val="Gill Sans MT"/>
        <charset val="134"/>
      </rPr>
      <t>Risk Assessment and 
Impact Analysis</t>
    </r>
    <r>
      <rPr>
        <sz val="12"/>
        <rFont val="宋体"/>
        <charset val="134"/>
      </rPr>
      <t>【风险评估和影响分析】</t>
    </r>
  </si>
  <si>
    <t>BCR-03.1</t>
  </si>
  <si>
    <r>
      <rPr>
        <sz val="12"/>
        <rFont val="Gill Sans MT"/>
        <charset val="134"/>
      </rPr>
      <t xml:space="preserve">Are strategies developed to reduce the impact of, withstand, and recover from 
business disruptions in accordance with risk appetite?
</t>
    </r>
    <r>
      <rPr>
        <sz val="12"/>
        <rFont val="宋体"/>
        <charset val="134"/>
      </rPr>
      <t>【是否在风险偏好范围内制定战略，以减少、抵御和恢复业务中断的影响？】</t>
    </r>
  </si>
  <si>
    <t>在考虑业务中断和风险影响的基础上，实施业务连续性评估，建立业务连续计划、业务连续性方案</t>
  </si>
  <si>
    <t>云租户应根据企业的风险偏好制定策略来减轻、防御和恢复业务中断的影响</t>
  </si>
  <si>
    <t>BCR-03</t>
  </si>
  <si>
    <r>
      <rPr>
        <sz val="12"/>
        <rFont val="Gill Sans MT"/>
        <charset val="134"/>
      </rPr>
      <t>Establish strategies to reduce the impact of, withstand, and recover from 
business disruptions within risk appetite.</t>
    </r>
    <r>
      <rPr>
        <sz val="12"/>
        <rFont val="宋体"/>
        <charset val="134"/>
      </rPr>
      <t>【在风险偏好范围内制定战略，以减少、抵御和恢复业务中断的影响。】</t>
    </r>
  </si>
  <si>
    <r>
      <rPr>
        <sz val="12"/>
        <rFont val="Gill Sans MT"/>
        <charset val="134"/>
      </rPr>
      <t>Business Continuity 
Strategy</t>
    </r>
    <r>
      <rPr>
        <sz val="12"/>
        <rFont val="宋体"/>
        <charset val="134"/>
      </rPr>
      <t>【业务连续性策略】</t>
    </r>
  </si>
  <si>
    <t>BCR-04.1</t>
  </si>
  <si>
    <r>
      <rPr>
        <sz val="12"/>
        <rFont val="Gill Sans MT"/>
        <charset val="134"/>
      </rPr>
      <t xml:space="preserve">Are operational resilience strategies and capability results incorporated to 
establish, document, approve, communicate, apply, evaluate, and maintain a 
business continuity plan? </t>
    </r>
    <r>
      <rPr>
        <sz val="12"/>
        <rFont val="宋体"/>
        <charset val="134"/>
      </rPr>
      <t>【是否在建立、记录、批准、沟通、应用、评估和维护业务连续性规划中，考虑了操作恢复策略和能力结果？】</t>
    </r>
  </si>
  <si>
    <t>参考ISO22301的要求，使用RPO、RTO、灾难恢复成功率、备份成功率、恢复成功率等指标来衡量灾备目标的达成情况，并在评估业务中断影响的过程中对服务的恢复优先级、灾备能力进行定级。依据定级情况，制定演练计划，运维团队定期组织进行业务连续性演练。</t>
  </si>
  <si>
    <t>云租户应建立、记录、批准、沟通、应用、评估和维护业务连续性计划</t>
  </si>
  <si>
    <t>BCR-04</t>
  </si>
  <si>
    <t>Establish, document, approve, communicate, apply, evaluate and maintain a 
business continuity plan based on the results of the operational resilience 
strategies and capabilities.</t>
  </si>
  <si>
    <r>
      <rPr>
        <sz val="12"/>
        <rFont val="Gill Sans MT"/>
        <charset val="134"/>
      </rPr>
      <t>Business Continuity 
Planning</t>
    </r>
    <r>
      <rPr>
        <sz val="12"/>
        <rFont val="宋体"/>
        <charset val="134"/>
      </rPr>
      <t>【业务连续性规划】</t>
    </r>
  </si>
  <si>
    <t>BCR-05.1</t>
  </si>
  <si>
    <r>
      <rPr>
        <sz val="12"/>
        <rFont val="Gill Sans MT"/>
        <charset val="134"/>
      </rPr>
      <t xml:space="preserve">Is relevant documentation developed, identified, and acquired to support 
business continuity and operational resilience plans?
</t>
    </r>
    <r>
      <rPr>
        <sz val="12"/>
        <rFont val="宋体"/>
        <charset val="134"/>
      </rPr>
      <t>【是否为支持业务连续性和操作恢复计划开发、识别和获取相关文件？】</t>
    </r>
  </si>
  <si>
    <t>制订应急演练计划、应急演练方案时需要领导审批，能识别和获取其他相关文件。目前，移动云已经通过ISO22301业务连续性管理体系标准的认证，在内部建立了业务连续性管理体系，并制定了业务连续性计划，其中包含了自然灾害、事故灾害、信息技术风险等突发事件的应对策略与应对流程。</t>
  </si>
  <si>
    <t>云租户应开发、识别、和获取文档已支持业务连续性</t>
  </si>
  <si>
    <t>BCR-05</t>
  </si>
  <si>
    <t>Develop, identify, and acquire documentation that is relevant to support the 
business continuity and operational resilience programs. Make the documentation 
available to authorized stakeholders and review periodically.【在建立、记录、批准、沟通、应用、评估和维护业务连续性规划中，考虑了操作恢复策略和能力结果。将业务连续性和操作恢复文件提供给授权的利益相关者。定期审查业务连续性和操作恢复文件。】</t>
  </si>
  <si>
    <r>
      <rPr>
        <sz val="12"/>
        <rFont val="Gill Sans MT"/>
        <charset val="134"/>
      </rPr>
      <t>Documentation</t>
    </r>
    <r>
      <rPr>
        <sz val="12"/>
        <rFont val="宋体"/>
        <charset val="134"/>
      </rPr>
      <t>【文档记录】</t>
    </r>
  </si>
  <si>
    <t>BCR-05.2</t>
  </si>
  <si>
    <r>
      <rPr>
        <sz val="12"/>
        <rFont val="Gill Sans MT"/>
        <charset val="134"/>
      </rPr>
      <t xml:space="preserve">Is business continuity and operational resilience documentation available to 
authorized stakeholders?
</t>
    </r>
    <r>
      <rPr>
        <sz val="12"/>
        <rFont val="宋体"/>
        <charset val="134"/>
      </rPr>
      <t>【是否将业务连续性和操作恢复文件提供给授权的利益相关者？】</t>
    </r>
  </si>
  <si>
    <t>依据ISO27001信息安全管理体系、ISO27017云计算信息安全管理体系、ISO27018云个人信息管理体系等国际标准建立了信息系统相关文档，经授权员工和相关供方、客户皆可访问相应的文档。</t>
  </si>
  <si>
    <t>云租户应像授权的利益相关者提供有关其业务连续性计划的文档</t>
  </si>
  <si>
    <t>BCR-05.3</t>
  </si>
  <si>
    <r>
      <rPr>
        <sz val="12"/>
        <rFont val="Gill Sans MT"/>
        <charset val="134"/>
      </rPr>
      <t xml:space="preserve">Is business continuity and operational resilience documentation reviewed 
periodically?
</t>
    </r>
    <r>
      <rPr>
        <sz val="12"/>
        <rFont val="宋体"/>
        <charset val="134"/>
      </rPr>
      <t>【是否定期审查业务连续性和操作恢复文件？】</t>
    </r>
  </si>
  <si>
    <t>每年进行内部审核及ISO22301、ISO27001等认证的外部第三方审计，对容灾冗余的控制进行检查，并定期进行审核和验证业务连续性和操作恢复文件。</t>
  </si>
  <si>
    <t>云租户应定期审查其业务连续性计划和相关文档</t>
  </si>
  <si>
    <t>BCR-06.1</t>
  </si>
  <si>
    <r>
      <rPr>
        <sz val="12"/>
        <rFont val="Gill Sans MT"/>
        <charset val="134"/>
      </rPr>
      <t xml:space="preserve">Are the business continuity and operational resilience plans exercised and 
tested at least annually and when significant changes occur?
</t>
    </r>
    <r>
      <rPr>
        <sz val="12"/>
        <rFont val="宋体"/>
        <charset val="134"/>
      </rPr>
      <t>【是否至少每年或发生重大变更时对业务连续性和操作恢复计划进行试验和测试？】</t>
    </r>
  </si>
  <si>
    <t>定期制定针开展对不同产品类型（包含基础服务、运营中心、数据中心、组织整体等）以及不同场景的演练，以维护持续性计划的有效性。</t>
  </si>
  <si>
    <t>云租户应至少每年或在发生重大变化是对业务连续性进行一次演练</t>
  </si>
  <si>
    <t>BCR-06</t>
  </si>
  <si>
    <t>Exercise and test business continuity and operational resilience plans at least 
annually or upon significant changes.【至少每年或发生重大变更时对业务连续性和操作恢复计划进行试验和测试。】</t>
  </si>
  <si>
    <r>
      <rPr>
        <sz val="12"/>
        <rFont val="Gill Sans MT"/>
        <charset val="134"/>
      </rPr>
      <t>Business Continuity 
Exercises</t>
    </r>
    <r>
      <rPr>
        <sz val="12"/>
        <rFont val="宋体"/>
        <charset val="134"/>
      </rPr>
      <t>【业务连续性的演习】</t>
    </r>
  </si>
  <si>
    <t>BCR-07.1</t>
  </si>
  <si>
    <r>
      <rPr>
        <sz val="12"/>
        <rFont val="Gill Sans MT"/>
        <charset val="134"/>
      </rPr>
      <t xml:space="preserve">Do business continuity and resilience procedures establish communication with 
stakeholders and participants?
</t>
    </r>
    <r>
      <rPr>
        <sz val="12"/>
        <rFont val="宋体"/>
        <charset val="134"/>
      </rPr>
      <t>【是否在实现业务连续性和恢复规程的过程中，与利益相关者和参与者建立沟通？】</t>
    </r>
  </si>
  <si>
    <t>根据ISO27001的要求制定了业务连续性管理规定以及事件响应策略与响应流程，相关的文档提供给所有相关的员工阅读，对于响应流程中的关键岗位需进行培训，并定期展开演练。</t>
  </si>
  <si>
    <t>在制定业务连续性计划时，云租户应包括利益相关者进行响应，</t>
  </si>
  <si>
    <t>BCR-07</t>
  </si>
  <si>
    <r>
      <rPr>
        <sz val="12"/>
        <rFont val="Gill Sans MT"/>
        <charset val="134"/>
      </rPr>
      <t>Establish communication with stakeholders and participants in the course of 
business continuity and resilience procedures.</t>
    </r>
    <r>
      <rPr>
        <sz val="12"/>
        <rFont val="宋体"/>
        <charset val="134"/>
      </rPr>
      <t>【在实现业务连续性和恢复规程的过程中，与利益相关者和参与者建立沟通。】</t>
    </r>
  </si>
  <si>
    <r>
      <rPr>
        <sz val="12"/>
        <rFont val="Gill Sans MT"/>
        <charset val="134"/>
      </rPr>
      <t>Communication</t>
    </r>
    <r>
      <rPr>
        <sz val="12"/>
        <rFont val="宋体"/>
        <charset val="134"/>
      </rPr>
      <t>【沟通】</t>
    </r>
  </si>
  <si>
    <t>BCR-08.1</t>
  </si>
  <si>
    <r>
      <rPr>
        <sz val="12"/>
        <rFont val="Gill Sans MT"/>
        <charset val="134"/>
      </rPr>
      <t>Is cloud data periodically backed up?</t>
    </r>
    <r>
      <rPr>
        <sz val="12"/>
        <rFont val="宋体"/>
        <charset val="134"/>
      </rPr>
      <t>【是否定期备份云存储的数据？】</t>
    </r>
  </si>
  <si>
    <t>依据相关的备份策略定期进行云存储数据备份</t>
  </si>
  <si>
    <t>云租应定期备份其云数据，客户数据所在数据中心有两份拷贝</t>
  </si>
  <si>
    <t>BCR-08</t>
  </si>
  <si>
    <t>Periodically backup data stored in the cloud. Ensure the confidentiality, 
integrity and availability of the backup, and verify data restoration from 
backup for resiliency.【定期备份云存储的数据。保障备份的机密性、完整性和可用性。适当地恢复备份数据以保持恢复。】</t>
  </si>
  <si>
    <r>
      <rPr>
        <sz val="12"/>
        <rFont val="Gill Sans MT"/>
        <charset val="134"/>
      </rPr>
      <t>Backup</t>
    </r>
    <r>
      <rPr>
        <sz val="12"/>
        <rFont val="宋体"/>
        <charset val="134"/>
      </rPr>
      <t>【备份】</t>
    </r>
  </si>
  <si>
    <t>BCR-08.2</t>
  </si>
  <si>
    <r>
      <rPr>
        <sz val="12"/>
        <rFont val="Gill Sans MT"/>
        <charset val="134"/>
      </rPr>
      <t>Is the confidentiality, integrity, and availability of backup data ensured?</t>
    </r>
    <r>
      <rPr>
        <sz val="12"/>
        <rFont val="宋体"/>
        <charset val="134"/>
      </rPr>
      <t>【是否可以保障备份的机密性、完整性和可用性？】</t>
    </r>
  </si>
  <si>
    <t>实施信息安全管理体系多年，人员对信息安全理解深入，云平台稳定，采取的技术未出现重大问题，定期进行备份恢复测试，能保障备份文件的机密、完整、可用性</t>
  </si>
  <si>
    <t>云租户应保证其备份数据的机密性、完整性、可用性</t>
  </si>
  <si>
    <t>BCR-08.3</t>
  </si>
  <si>
    <r>
      <rPr>
        <sz val="12"/>
        <rFont val="Gill Sans MT"/>
        <charset val="134"/>
      </rPr>
      <t>Can backups be restored appropriately for resiliency?</t>
    </r>
    <r>
      <rPr>
        <sz val="12"/>
        <rFont val="宋体"/>
        <charset val="134"/>
      </rPr>
      <t>【是否可以适当地恢复备份数据以保持恢复？】</t>
    </r>
  </si>
  <si>
    <t>依据既定计划或客户要求定期对备份数据进行恢复性测试演练，并保留记录。</t>
  </si>
  <si>
    <t>云租户应确保其备份数据可以根据业务需求安全恢复</t>
  </si>
  <si>
    <t>BCR-09.1</t>
  </si>
  <si>
    <r>
      <rPr>
        <sz val="12"/>
        <rFont val="Gill Sans MT"/>
        <charset val="134"/>
      </rPr>
      <t xml:space="preserve">Is a disaster response plan established, documented, approved, applied, evaluated, and maintained to ensure recovery from natural and man-made disasters?
</t>
    </r>
    <r>
      <rPr>
        <sz val="12"/>
        <rFont val="宋体"/>
        <charset val="134"/>
      </rPr>
      <t>【是否建立、记录、批准、沟通、应用、评估和维护灾难响应计划，以便遭遇自然和人为灾害后，实施恢复？】</t>
    </r>
  </si>
  <si>
    <t>CSP-owned</t>
  </si>
  <si>
    <t>在考虑业务中断和风险影响的基础上，实施业务连续性评估，建立业务连续计划、业务连续性方案，定期进行灾难恢复演练，确保在发生自然灾害或认为灾害时，业务可及时恢复。</t>
  </si>
  <si>
    <t>BCR-09</t>
  </si>
  <si>
    <r>
      <rPr>
        <sz val="12"/>
        <rFont val="Gill Sans MT"/>
        <charset val="134"/>
      </rPr>
      <t>Establish, document, approve, communicate, apply, evaluate and maintain a 
disaster response plan to recover from natural and man-made disasters. Update 
the plan at least annually or upon significant changes.</t>
    </r>
    <r>
      <rPr>
        <sz val="12"/>
        <rFont val="宋体"/>
        <charset val="134"/>
      </rPr>
      <t>【建立、记录、批准、沟通、应用、评估和维护灾难响应计划，以便遭遇自然和人为灾害后，实施恢复。至少每年或发生重大变更时，更新灾难响应计划。】</t>
    </r>
  </si>
  <si>
    <r>
      <rPr>
        <sz val="12"/>
        <rFont val="Gill Sans MT"/>
        <charset val="134"/>
      </rPr>
      <t>Disaster Response Plan</t>
    </r>
    <r>
      <rPr>
        <sz val="12"/>
        <rFont val="宋体"/>
        <charset val="134"/>
      </rPr>
      <t>【灾难响应计划】</t>
    </r>
  </si>
  <si>
    <t>BCR-09.2</t>
  </si>
  <si>
    <r>
      <rPr>
        <sz val="12"/>
        <rFont val="Gill Sans MT"/>
        <charset val="134"/>
      </rPr>
      <t>Is the disaster response plan updated at least annually, and when significant 
changes occur?</t>
    </r>
    <r>
      <rPr>
        <sz val="12"/>
        <rFont val="宋体"/>
        <charset val="134"/>
      </rPr>
      <t>【是否至少每年或发生重大变更时，更新灾难响应计划？】</t>
    </r>
  </si>
  <si>
    <t>每年对灾难恢复计划、应急演练方案进行演练并根据情况更新</t>
  </si>
  <si>
    <t>BCR-10.1</t>
  </si>
  <si>
    <r>
      <rPr>
        <sz val="12"/>
        <rFont val="Gill Sans MT"/>
        <charset val="134"/>
      </rPr>
      <t>Is the disaster response plan exercised annually or when significant changes 
occur?</t>
    </r>
    <r>
      <rPr>
        <sz val="12"/>
        <rFont val="宋体"/>
        <charset val="134"/>
      </rPr>
      <t>【每年或发生重大变化时，是否可以实施灾难响应计划？】</t>
    </r>
  </si>
  <si>
    <t>每年或在发生重大变更时，更新已拟定的灾难恢复计划，并进行灾难恢复演练</t>
  </si>
  <si>
    <t>BCR-10</t>
  </si>
  <si>
    <r>
      <rPr>
        <sz val="12"/>
        <rFont val="Gill Sans MT"/>
        <charset val="134"/>
      </rPr>
      <t>Exercise the disaster response plan annually or upon significant changes, 
including if possible local emergency authorities.</t>
    </r>
    <r>
      <rPr>
        <sz val="12"/>
        <rFont val="宋体"/>
        <charset val="134"/>
      </rPr>
      <t>【每年或发生重大变化时，实施灾难响应计划。在条件允许的情况下，让当地应急官方机构参与到演练中。】</t>
    </r>
  </si>
  <si>
    <r>
      <rPr>
        <sz val="12"/>
        <rFont val="Gill Sans MT"/>
        <charset val="134"/>
      </rPr>
      <t>Response Plan Exercise</t>
    </r>
    <r>
      <rPr>
        <sz val="12"/>
        <rFont val="宋体"/>
        <charset val="134"/>
      </rPr>
      <t>【响应计划演习】</t>
    </r>
  </si>
  <si>
    <t>BCR-10.2</t>
  </si>
  <si>
    <r>
      <rPr>
        <sz val="12"/>
        <rFont val="Gill Sans MT"/>
        <charset val="134"/>
      </rPr>
      <t>Are local emergency authorities included, if possible, in the exercise?</t>
    </r>
    <r>
      <rPr>
        <sz val="12"/>
        <rFont val="宋体"/>
        <charset val="134"/>
      </rPr>
      <t>【在条件允许的情况下，当地应急官方机构是否参与到演练中？】</t>
    </r>
  </si>
  <si>
    <t>如涉及到消防等情况时，按国家要求通知给相关单位并接受指导。</t>
  </si>
  <si>
    <t>BCR-11.1</t>
  </si>
  <si>
    <r>
      <rPr>
        <sz val="12"/>
        <rFont val="Gill Sans MT"/>
        <charset val="134"/>
      </rPr>
      <t xml:space="preserve">Is business-critical equipment supplemented with redundant equipment 
independently located at a reasonable minimum distance in accordance with 
applicable industry standards?
</t>
    </r>
    <r>
      <rPr>
        <sz val="12"/>
        <rFont val="宋体"/>
        <charset val="134"/>
      </rPr>
      <t>【是否根据适用的行业标准，用独立设置的、合理的最小距离的冗余设备补充关键业务设备？】</t>
    </r>
  </si>
  <si>
    <t>移动云部署在广东省的多个数据中心，底层设备都是冗余的结构。</t>
  </si>
  <si>
    <t>BCR-11</t>
  </si>
  <si>
    <r>
      <rPr>
        <sz val="12"/>
        <rFont val="Gill Sans MT"/>
        <charset val="134"/>
      </rPr>
      <t>Supplement business-critical equipment with redundant equipment independently 
located at a reasonable minimum distance in accordance with applicable industry 
standards.</t>
    </r>
    <r>
      <rPr>
        <sz val="12"/>
        <rFont val="宋体"/>
        <charset val="134"/>
      </rPr>
      <t>【根据适用的行业标准，用独立设置的、合理的最小距离的冗余设备补充关键业务设备。】</t>
    </r>
  </si>
  <si>
    <r>
      <rPr>
        <sz val="12"/>
        <rFont val="Gill Sans MT"/>
        <charset val="134"/>
      </rPr>
      <t>Equipment Redundancy</t>
    </r>
    <r>
      <rPr>
        <sz val="12"/>
        <rFont val="宋体"/>
        <charset val="134"/>
      </rPr>
      <t>【设备冗余】</t>
    </r>
  </si>
  <si>
    <t>CCC-01.1</t>
  </si>
  <si>
    <r>
      <rPr>
        <sz val="12"/>
        <rFont val="Gill Sans MT"/>
        <charset val="134"/>
      </rPr>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r>
    <r>
      <rPr>
        <sz val="12"/>
        <rFont val="宋体"/>
        <charset val="134"/>
      </rPr>
      <t>【是否建立、记录、批准、沟通、应用、评估和维护用于变更管理的策略和规程，为管理申请变更对组织的相关风险，包括应用程序，系统、基础设施、配置等，无论资产是在内部管理还是在外部管理？】</t>
    </r>
  </si>
  <si>
    <t>建立《变更管理细则》对变更进行管理无论内部管理、外部管理，各项变更均需通过多个环节的审核，需通过类生产环境测试方式进行充分验证，确保变更委员会清晰地了解变更动作、时长、变更失败的回退动作以及所有可能的影响，变更审批通过后才可以上线。</t>
  </si>
  <si>
    <t>云租户应建立、记录、批准、沟通、应用、评估和维护资产变更管理政策和程序，以降低与变更相关资产</t>
  </si>
  <si>
    <t>CCC-01</t>
  </si>
  <si>
    <r>
      <rPr>
        <sz val="12"/>
        <rFont val="Gill Sans MT"/>
        <charset val="134"/>
      </rPr>
      <t>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t>
    </r>
    <r>
      <rPr>
        <sz val="12"/>
        <rFont val="宋体"/>
        <charset val="134"/>
      </rPr>
      <t>【建立、记录、批准、沟通、应用、评估和维护用于变更管理的策略和规程，为管理申请变更对组织的相关风险，包括应用程序，系统、基础设施、配置等，无论资产是在内部管理还是在外部管理（即外包）。每年至少审查和更新一次公司的策略和规程。】</t>
    </r>
  </si>
  <si>
    <r>
      <rPr>
        <sz val="12"/>
        <rFont val="Gill Sans MT"/>
        <charset val="134"/>
      </rPr>
      <t>Change Management 
Policy and Procedures</t>
    </r>
    <r>
      <rPr>
        <sz val="12"/>
        <rFont val="宋体"/>
        <charset val="134"/>
      </rPr>
      <t>【变更管理策略和规程】</t>
    </r>
  </si>
  <si>
    <r>
      <rPr>
        <sz val="12"/>
        <rFont val="Gill Sans MT"/>
        <charset val="134"/>
      </rPr>
      <t>Change Control and 
Configuration 
Management</t>
    </r>
    <r>
      <rPr>
        <sz val="12"/>
        <rFont val="宋体"/>
        <charset val="134"/>
      </rPr>
      <t>【变更控制和配置管理】</t>
    </r>
  </si>
  <si>
    <t>CCC-01.2</t>
  </si>
  <si>
    <t>每年进行文件制度的评审，如有变更内容，则更新管理制度。</t>
  </si>
  <si>
    <t>云租户应至少每年检查和更新一次其业务相关政策和程序</t>
  </si>
  <si>
    <t>CCC-02.1</t>
  </si>
  <si>
    <r>
      <rPr>
        <sz val="12"/>
        <rFont val="Gill Sans MT"/>
        <charset val="134"/>
      </rPr>
      <t xml:space="preserve">Is a defined quality change control, approval and testing process (with 
established baselines, testing, and release standards) followed?
</t>
    </r>
    <r>
      <rPr>
        <sz val="12"/>
        <rFont val="宋体"/>
        <charset val="134"/>
      </rPr>
      <t>【是否遵循以制定的质量变更控制、批准和测试过程，（以及已建立的基线、测试和发布标准）？】</t>
    </r>
  </si>
  <si>
    <t>《信息系统开发管理细则》规定了开发活动安全性要求，包括安全需求分析、安全技术方案设计、代码审查、安全测试内容。所有云服务发布需遵循相关要求。</t>
  </si>
  <si>
    <t>CCC-02</t>
  </si>
  <si>
    <r>
      <rPr>
        <sz val="12"/>
        <rFont val="Gill Sans MT"/>
        <charset val="134"/>
      </rPr>
      <t>Follow a defined quality change control, approval and testing process with 
established baselines, testing, and release standards.</t>
    </r>
    <r>
      <rPr>
        <sz val="12"/>
        <rFont val="宋体"/>
        <charset val="134"/>
      </rPr>
      <t>【遵循以制定的质量变更控制、批准和测试过程，以及已建立的基线、测试和发布标准。】</t>
    </r>
  </si>
  <si>
    <r>
      <rPr>
        <sz val="12"/>
        <rFont val="Gill Sans MT"/>
        <charset val="134"/>
      </rPr>
      <t>Quality Testing</t>
    </r>
    <r>
      <rPr>
        <sz val="12"/>
        <rFont val="宋体"/>
        <charset val="134"/>
      </rPr>
      <t>【质量测试】</t>
    </r>
  </si>
  <si>
    <t>CCC-03.1</t>
  </si>
  <si>
    <r>
      <rPr>
        <sz val="12"/>
        <rFont val="Gill Sans MT"/>
        <charset val="134"/>
      </rPr>
      <t xml:space="preserve">Are risks associated with changing organizational assets (including applications, systems, infrastructure, configuration, etc.) managed, regardless of whether asset management occurs internally or externally (i.e., outsourced)?
</t>
    </r>
    <r>
      <rPr>
        <sz val="12"/>
        <rFont val="宋体"/>
        <charset val="134"/>
      </rPr>
      <t>【是否管理组织资产变更导致的风险（包括应用程序、系统、基础架构、配置等），无论资产是内部管理还是外部管理（即外包）？】</t>
    </r>
  </si>
  <si>
    <t>建立《变更管理细则》对变更进行管理无论内部管理、外部管理，各项变更均需进行风险和影响评估，通过多个环节的审核，需通过类生产环境测试方式进行充分验证，确保变更委员会清晰地了解变更动作、时长、变更失败的回退动作以及所有可能的影响，变更审批通过后才可以上线。</t>
  </si>
  <si>
    <t>云租户应管理内部与外部资源变更相关的风险</t>
  </si>
  <si>
    <t>CCC-03</t>
  </si>
  <si>
    <r>
      <rPr>
        <sz val="12"/>
        <rFont val="Gill Sans MT"/>
        <charset val="134"/>
      </rPr>
      <t>Manage the risks associated with applying changes to organization assets, 
including application, systems, infrastructure, configuration, etc., regardless 
of whether the assets are managed internally or externally (i.e., outsourced).</t>
    </r>
    <r>
      <rPr>
        <sz val="12"/>
        <rFont val="宋体"/>
        <charset val="134"/>
      </rPr>
      <t>【管理组织资产变更导致的风险（包括应用程序、系统、基础架构、配置等），无论资产是内部管理还是外部管理（即外包）。】</t>
    </r>
  </si>
  <si>
    <r>
      <rPr>
        <sz val="12"/>
        <rFont val="Gill Sans MT"/>
        <charset val="134"/>
      </rPr>
      <t>Change Management 
Technology</t>
    </r>
    <r>
      <rPr>
        <sz val="12"/>
        <rFont val="宋体"/>
        <charset val="134"/>
      </rPr>
      <t>【变更管理技术】</t>
    </r>
  </si>
  <si>
    <t>CCC-04.1</t>
  </si>
  <si>
    <r>
      <rPr>
        <sz val="12"/>
        <rFont val="Gill Sans MT"/>
        <charset val="134"/>
      </rPr>
      <t>Is the unauthorized addition, removal, update, and management of organization 
assets restricted?</t>
    </r>
    <r>
      <rPr>
        <sz val="12"/>
        <rFont val="宋体"/>
        <charset val="134"/>
      </rPr>
      <t>【是否限制未经授权添加、删除、更新和管理组织资产？】</t>
    </r>
  </si>
  <si>
    <t>通过4A认证进行访问控制管理，未经授权无法添加、删除和变更组织资产。</t>
  </si>
  <si>
    <t>云租户应实施变更管理措施，以限制对组织资产的未经授权的添加、删除、更新和管理</t>
  </si>
  <si>
    <t>CCC-04</t>
  </si>
  <si>
    <r>
      <rPr>
        <sz val="12"/>
        <rFont val="Gill Sans MT"/>
        <charset val="134"/>
      </rPr>
      <t>Restrict the unauthorized addition, removal, update, and management of 
organization assets.</t>
    </r>
    <r>
      <rPr>
        <sz val="12"/>
        <rFont val="宋体"/>
        <charset val="134"/>
      </rPr>
      <t>【限制未经授权添加、删除、更新和管理组织资产。】</t>
    </r>
  </si>
  <si>
    <r>
      <rPr>
        <sz val="12"/>
        <rFont val="Gill Sans MT"/>
        <charset val="134"/>
      </rPr>
      <t>Unauthorized Change 
Protection</t>
    </r>
    <r>
      <rPr>
        <sz val="12"/>
        <rFont val="宋体"/>
        <charset val="134"/>
      </rPr>
      <t>【未经授权的变更保护】</t>
    </r>
  </si>
  <si>
    <t>CCC-05.1</t>
  </si>
  <si>
    <r>
      <rPr>
        <sz val="12"/>
        <rFont val="Gill Sans MT"/>
        <charset val="134"/>
      </rPr>
      <t xml:space="preserve">Are provisions to limit changes that directly impact CSC-owned environments 
and require tenants to authorize requests explicitly included within the 
service level agreements (SLAs) between CSPs and CSCs?
</t>
    </r>
    <r>
      <rPr>
        <sz val="12"/>
        <rFont val="宋体"/>
        <charset val="134"/>
      </rPr>
      <t>【对于直接影响客户环境或租户环境的变更，在云服务提供商（CSP）和云服务客户（CSC）间的服务水平协议中，是否包含限制条款，用于明确条款请求？】</t>
    </r>
  </si>
  <si>
    <t>建立《变更管理细则》对变更进行管理无论内部管理、外部管理，各项变更均需通过多个环节的审核，并根据SLA规定对可能影响客户或租户环境的变更需通知客户并取得客户同意。</t>
  </si>
  <si>
    <t>CCC-05</t>
  </si>
  <si>
    <r>
      <rPr>
        <sz val="12"/>
        <rFont val="Gill Sans MT"/>
        <charset val="134"/>
      </rPr>
      <t>Include provisions limiting changes directly impacting CSCs owned 
environments/tenants to explicitly authorized requests within service level 
agreements between CSPs and CSCs.</t>
    </r>
    <r>
      <rPr>
        <sz val="12"/>
        <rFont val="宋体"/>
        <charset val="134"/>
      </rPr>
      <t>【对于直接影响客户环境或租户环境的变更，在云服务提供商（CSP）和云服务客户（CSC）间的服务水平协议中，包含限制条款，用于明确条款请求。】</t>
    </r>
  </si>
  <si>
    <r>
      <rPr>
        <sz val="12"/>
        <rFont val="Gill Sans MT"/>
        <charset val="134"/>
      </rPr>
      <t>Change Agreements</t>
    </r>
    <r>
      <rPr>
        <sz val="12"/>
        <rFont val="宋体"/>
        <charset val="134"/>
      </rPr>
      <t>【变更协议】</t>
    </r>
  </si>
  <si>
    <t>CCC-06.1</t>
  </si>
  <si>
    <r>
      <rPr>
        <sz val="12"/>
        <rFont val="Gill Sans MT"/>
        <charset val="134"/>
      </rPr>
      <t xml:space="preserve">Are change management baselines established for all relevant authorized 
changes on organizational assets?
</t>
    </r>
    <r>
      <rPr>
        <sz val="12"/>
        <rFont val="宋体"/>
        <charset val="134"/>
      </rPr>
      <t>【是否对于所有组织资产的变更授权建立变更管理基线？】</t>
    </r>
  </si>
  <si>
    <t>配置库对应的资产配置信息快照作为变更管理基线。</t>
  </si>
  <si>
    <t>云租户应建立变更管理基线，以确保对企业所有资产的变更得到适当批准</t>
  </si>
  <si>
    <t>CCC-06</t>
  </si>
  <si>
    <r>
      <rPr>
        <sz val="12"/>
        <rFont val="Gill Sans MT"/>
        <charset val="134"/>
      </rPr>
      <t>Establish change management baselines for all relevant authorized changes on 
organization assets.</t>
    </r>
    <r>
      <rPr>
        <sz val="12"/>
        <rFont val="宋体"/>
        <charset val="134"/>
      </rPr>
      <t>【为所有组织资产的变更授权建立变更管理基线。】</t>
    </r>
  </si>
  <si>
    <r>
      <rPr>
        <sz val="12"/>
        <rFont val="Gill Sans MT"/>
        <charset val="134"/>
      </rPr>
      <t>Change Management 
Baseline</t>
    </r>
    <r>
      <rPr>
        <sz val="12"/>
        <rFont val="宋体"/>
        <charset val="134"/>
      </rPr>
      <t>【变更管理基线】</t>
    </r>
  </si>
  <si>
    <t>CCC-07.1</t>
  </si>
  <si>
    <r>
      <rPr>
        <sz val="12"/>
        <rFont val="Gill Sans MT"/>
        <charset val="134"/>
      </rPr>
      <t xml:space="preserve">Are detection measures implemented with proactive notification if changes 
deviate from established baselines?
</t>
    </r>
    <r>
      <rPr>
        <sz val="12"/>
        <rFont val="宋体"/>
        <charset val="134"/>
      </rPr>
      <t>【在发生偏离既定基线的变化时，是否实施基线偏离检测，并主动告警？】</t>
    </r>
  </si>
  <si>
    <t>配置更改仅限于运维团队的授权人员，并在审计系统中记录，定期核查安全基线，发现偏离进行纠正。</t>
  </si>
  <si>
    <t>CCC-07</t>
  </si>
  <si>
    <r>
      <rPr>
        <sz val="12"/>
        <rFont val="Gill Sans MT"/>
        <charset val="134"/>
      </rPr>
      <t>Implement detection measures with proactive notification in case of changes 
deviating from the established baseline.</t>
    </r>
    <r>
      <rPr>
        <sz val="12"/>
        <rFont val="宋体"/>
        <charset val="134"/>
      </rPr>
      <t>【在发生偏离既定基线的变化时，实施基线偏离检测，并主动告警。】</t>
    </r>
  </si>
  <si>
    <r>
      <rPr>
        <sz val="12"/>
        <rFont val="Gill Sans MT"/>
        <charset val="134"/>
      </rPr>
      <t>Detection of Baseline 
Deviation</t>
    </r>
    <r>
      <rPr>
        <sz val="12"/>
        <rFont val="宋体"/>
        <charset val="134"/>
      </rPr>
      <t>【基线偏离检测】</t>
    </r>
  </si>
  <si>
    <t>CCC-08.1</t>
  </si>
  <si>
    <r>
      <rPr>
        <sz val="12"/>
        <rFont val="Gill Sans MT"/>
        <charset val="134"/>
      </rPr>
      <t>Is a procedure implemented to manage exceptions, including emergencies, in 
the change and configuration process?</t>
    </r>
    <r>
      <rPr>
        <sz val="12"/>
        <rFont val="宋体"/>
        <charset val="134"/>
      </rPr>
      <t>【是否在变更和配置过程中实施一个例外管理规程，包括紧急情况？】</t>
    </r>
  </si>
  <si>
    <t>建立《变更管理细则》《配置管理细则》含有紧急变更流程</t>
  </si>
  <si>
    <t>云租户应符制定异常管理流程，以确保遵循更改和配置期间的异常</t>
  </si>
  <si>
    <t>CCC-08</t>
  </si>
  <si>
    <r>
      <rPr>
        <sz val="12"/>
        <rFont val="Gill Sans MT"/>
        <charset val="134"/>
      </rPr>
      <t>Implement a procedure for the management of exceptions, including emergencies, 
in the change and configuration process. Align the procedure with the 
requirements of GRC-04: Policy Exception Process.</t>
    </r>
    <r>
      <rPr>
        <sz val="12"/>
        <rFont val="宋体"/>
        <charset val="134"/>
      </rPr>
      <t>【在变更和配置过程中实施一个例外管理规程，包括紧急情况。该规程与“GRC-04：策略例外过程”的要求一致。】</t>
    </r>
  </si>
  <si>
    <r>
      <rPr>
        <sz val="12"/>
        <rFont val="Gill Sans MT"/>
        <charset val="134"/>
      </rPr>
      <t>Exception Management</t>
    </r>
    <r>
      <rPr>
        <sz val="12"/>
        <rFont val="宋体"/>
        <charset val="134"/>
      </rPr>
      <t>【例外管理】</t>
    </r>
  </si>
  <si>
    <t>CCC-08.2</t>
  </si>
  <si>
    <r>
      <rPr>
        <sz val="12"/>
        <rFont val="Gill Sans MT"/>
        <charset val="134"/>
      </rPr>
      <t>Is the procedure aligned with the requirements of the GRC-04: Policy 
Exception Process?</t>
    </r>
    <r>
      <rPr>
        <sz val="12"/>
        <rFont val="宋体"/>
        <charset val="134"/>
      </rPr>
      <t>【该规程是否与“</t>
    </r>
    <r>
      <rPr>
        <sz val="12"/>
        <rFont val="宋体"/>
        <charset val="134"/>
        <scheme val="minor"/>
      </rPr>
      <t>GRC-04：</t>
    </r>
    <r>
      <rPr>
        <sz val="12"/>
        <rFont val="宋体"/>
        <charset val="134"/>
      </rPr>
      <t>策略例外过程”的要求一致？】</t>
    </r>
  </si>
  <si>
    <t>与策略例外过程一致</t>
  </si>
  <si>
    <t>云租户应具有符合GRC-04的异常控制流程</t>
  </si>
  <si>
    <t>CCC-09.1</t>
  </si>
  <si>
    <r>
      <rPr>
        <sz val="12"/>
        <rFont val="Gill Sans MT"/>
        <charset val="134"/>
      </rPr>
      <t xml:space="preserve">Is a process to proactively roll back changes to a previously known "good 
state" defined and implemented in case of errors or security concerns?
</t>
    </r>
    <r>
      <rPr>
        <sz val="12"/>
        <rFont val="宋体"/>
        <charset val="134"/>
      </rPr>
      <t>【是否定义和实施过程，在变更出现错误或安全问题时主动回退，并恢复到上一个已知的良好状态？】</t>
    </r>
  </si>
  <si>
    <t>建立《变更管理细则》对变更回退有明确的定义和说明，变更异常时进行回滚。</t>
  </si>
  <si>
    <t>云租户应实施回滚机制以确保在发生更改错误或安全问题是，他们可以主动将系统/服务回滚到上次已知的良好状态</t>
  </si>
  <si>
    <t>CCC-09</t>
  </si>
  <si>
    <t>Define and implement a process to proactively roll back changes to a previous 
known good state in case of errors or security concerns.</t>
  </si>
  <si>
    <r>
      <rPr>
        <sz val="12"/>
        <rFont val="Gill Sans MT"/>
        <charset val="134"/>
      </rPr>
      <t>Change Restoration</t>
    </r>
    <r>
      <rPr>
        <sz val="12"/>
        <rFont val="宋体"/>
        <charset val="134"/>
      </rPr>
      <t>【变更恢复】</t>
    </r>
  </si>
  <si>
    <t>CEK-01.1</t>
  </si>
  <si>
    <r>
      <rPr>
        <sz val="12"/>
        <rFont val="Gill Sans MT"/>
        <charset val="134"/>
      </rPr>
      <t>Are cryptography, encryption, and key management policies and procedures 
established, documented, approved, communicated, applied, evaluated, and 
maintained?</t>
    </r>
    <r>
      <rPr>
        <sz val="12"/>
        <rFont val="宋体"/>
        <charset val="134"/>
      </rPr>
      <t>【是否制定、记录、批准、交流、应用、评估和维护密码学、加密与密钥管理的策略及规程？】</t>
    </r>
  </si>
  <si>
    <t>依据ISO27001要求，实施文档化的信息安全政策和程序，为移动云的操作和信息安全提供指导。广东移动制定了《密钥管理办法》/《移动云支撑管理规定》，规定了密钥全生命周期的管理要求。</t>
  </si>
  <si>
    <t>云租户应制定、记录、批准、沟通、应用、评估和维护密码学、加密和密钥管理的政策和程序</t>
  </si>
  <si>
    <t>CEK-01</t>
  </si>
  <si>
    <r>
      <rPr>
        <sz val="12"/>
        <rFont val="Gill Sans MT"/>
        <charset val="134"/>
      </rPr>
      <t>Establish, document, approve, communicate, apply, evaluate and maintain 
policies and procedures for Cryptography, Encryption and Key Management. Review 
and update the policies and procedures at least annually.</t>
    </r>
    <r>
      <rPr>
        <sz val="12"/>
        <rFont val="宋体"/>
        <charset val="134"/>
      </rPr>
      <t>【定义和实施过程，在变更出现错误或安全问题时主动回退，并恢复到上一个已知的良好状态。每年至少审查和更新一次密码学、加密和密钥管理的策略及规程。】</t>
    </r>
  </si>
  <si>
    <r>
      <rPr>
        <sz val="12"/>
        <rFont val="Gill Sans MT"/>
        <charset val="134"/>
      </rPr>
      <t>Encryption and Key 
Management Policy and 
Procedures</t>
    </r>
    <r>
      <rPr>
        <sz val="12"/>
        <rFont val="宋体"/>
        <charset val="134"/>
      </rPr>
      <t>【加密与密钥管理的策略及规程】</t>
    </r>
  </si>
  <si>
    <r>
      <rPr>
        <sz val="12"/>
        <rFont val="Gill Sans MT"/>
        <charset val="134"/>
      </rPr>
      <t>Cryptography, 
Encryption &amp; Key 
Management</t>
    </r>
    <r>
      <rPr>
        <sz val="12"/>
        <rFont val="宋体"/>
        <charset val="134"/>
      </rPr>
      <t>【密码学、加密与密钥管理】</t>
    </r>
  </si>
  <si>
    <t>CEK-01.2</t>
  </si>
  <si>
    <r>
      <rPr>
        <sz val="12"/>
        <rFont val="Gill Sans MT"/>
        <charset val="134"/>
      </rPr>
      <t>Are cryptography, encryption, and key management policies and procedures 
reviewed and updated at least annually?</t>
    </r>
    <r>
      <rPr>
        <sz val="12"/>
        <rFont val="宋体"/>
        <charset val="134"/>
      </rPr>
      <t>【是否每年至少审查和更新一次密码学、加密和密钥管理的策略及规程？】</t>
    </r>
  </si>
  <si>
    <t>公司的管理文件会要求每年检查并在需要时更新发布</t>
  </si>
  <si>
    <t>云租户应至少每年审核和更新公司的政策和程序</t>
  </si>
  <si>
    <t>CEK-02.1</t>
  </si>
  <si>
    <r>
      <rPr>
        <sz val="12"/>
        <rFont val="Gill Sans MT"/>
        <charset val="134"/>
      </rPr>
      <t>Are cryptography, encryption, and key management roles and responsibilities 
defined and implemented?</t>
    </r>
    <r>
      <rPr>
        <sz val="12"/>
        <rFont val="宋体"/>
        <charset val="134"/>
      </rPr>
      <t>【是否定义并实施密码学、加密和密钥管理的角色及责任？】</t>
    </r>
  </si>
  <si>
    <t>按照ISO27001的要求，明确了移动云平台运维负责人负责统筹密钥管理工作，设立了相应的角色和职责。</t>
  </si>
  <si>
    <t>云租户应为其内部加密管理程序建立适当的角色和职责</t>
  </si>
  <si>
    <t>CEK-02</t>
  </si>
  <si>
    <r>
      <rPr>
        <sz val="12"/>
        <rFont val="Gill Sans MT"/>
        <charset val="134"/>
      </rPr>
      <t>Define and implement cryptographic, encryption and key management roles and 
responsibilities.</t>
    </r>
    <r>
      <rPr>
        <sz val="12"/>
        <rFont val="宋体"/>
        <charset val="134"/>
      </rPr>
      <t>【定义并实施密码学、加密和密钥管理的角色及责任。】</t>
    </r>
  </si>
  <si>
    <r>
      <rPr>
        <sz val="12"/>
        <rFont val="Gill Sans MT"/>
        <charset val="134"/>
      </rPr>
      <t>CEK Roles and 
Responsibilities</t>
    </r>
    <r>
      <rPr>
        <sz val="12"/>
        <rFont val="宋体"/>
        <charset val="134"/>
      </rPr>
      <t>【密码学、加密与密钥管理的角色及责任】</t>
    </r>
  </si>
  <si>
    <t>CEK-03.1</t>
  </si>
  <si>
    <r>
      <rPr>
        <sz val="12"/>
        <rFont val="Gill Sans MT"/>
        <charset val="134"/>
      </rPr>
      <t>Are data at-rest and in-transit cryptographically protected using 
cryptographic libraries certified to approved standards?</t>
    </r>
    <r>
      <rPr>
        <sz val="12"/>
        <rFont val="宋体"/>
        <charset val="134"/>
      </rPr>
      <t>【是否使用经过标准认证的密码库，为静态和传输中的数据提供密码保护？】</t>
    </r>
  </si>
  <si>
    <t>移动云使用符合业内标准的加密方式，为静态和传输中的数据提供加密保护。</t>
  </si>
  <si>
    <t>云客户应使用经过标准的加密（算法）库来为静态和传输中的数据的数据提供机密保护</t>
  </si>
  <si>
    <t>CEK-03</t>
  </si>
  <si>
    <r>
      <rPr>
        <sz val="12"/>
        <rFont val="Gill Sans MT"/>
        <charset val="134"/>
      </rPr>
      <t>Provide cryptographic protection to data at-rest and in-transit, using 
cryptographic libraries certified to approved standards.</t>
    </r>
    <r>
      <rPr>
        <sz val="12"/>
        <rFont val="宋体"/>
        <charset val="134"/>
      </rPr>
      <t>【使用经过标准认证的密码库，为静态和传输中的数据提供密码保护。】</t>
    </r>
  </si>
  <si>
    <r>
      <rPr>
        <sz val="12"/>
        <rFont val="Gill Sans MT"/>
        <charset val="134"/>
      </rPr>
      <t>Data Encryption</t>
    </r>
    <r>
      <rPr>
        <sz val="12"/>
        <rFont val="宋体"/>
        <charset val="134"/>
      </rPr>
      <t>【数据加密】</t>
    </r>
  </si>
  <si>
    <t>CEK-04.1</t>
  </si>
  <si>
    <r>
      <rPr>
        <sz val="12"/>
        <rFont val="Gill Sans MT"/>
        <charset val="134"/>
      </rPr>
      <t>Are appropriate data protection encryption algorithms used that consider data 
classification, associated risks, and encryption technology usability?</t>
    </r>
    <r>
      <rPr>
        <sz val="12"/>
        <rFont val="宋体"/>
        <charset val="134"/>
      </rPr>
      <t>【是否考虑了数据分级、相关风险和加密技术的可用性，使用适合数据保护的加密算法？】</t>
    </r>
  </si>
  <si>
    <t>移动云建立了保护技术设备上数据的加密策略与密钥管理机制，包括人员的权限与职责分配、加密级别、加密方法进行了规定。</t>
  </si>
  <si>
    <t>云租户应对其数据进行分类分级，考虑数据分类分级结果和相应风险，采用相应的加密算法和对数据进行加密</t>
  </si>
  <si>
    <t>CEK-04</t>
  </si>
  <si>
    <r>
      <rPr>
        <sz val="12"/>
        <rFont val="Gill Sans MT"/>
        <charset val="134"/>
      </rPr>
      <t>Use encryption algorithms that are appropriate for data protection, considering 
the classification of data, associated risks, and usability of the encryption 
technology.</t>
    </r>
    <r>
      <rPr>
        <sz val="12"/>
        <rFont val="宋体"/>
        <charset val="134"/>
      </rPr>
      <t>【考虑了数据分级、相关风险和加密技术的可用性，使用适合数据保护的加密算法。】</t>
    </r>
  </si>
  <si>
    <r>
      <rPr>
        <sz val="12"/>
        <rFont val="Gill Sans MT"/>
        <charset val="134"/>
      </rPr>
      <t>Encryption Algorithm</t>
    </r>
    <r>
      <rPr>
        <sz val="12"/>
        <rFont val="宋体"/>
        <charset val="134"/>
      </rPr>
      <t>【加密算法】</t>
    </r>
  </si>
  <si>
    <t>CEK-05.1</t>
  </si>
  <si>
    <r>
      <rPr>
        <sz val="12"/>
        <rFont val="Gill Sans MT"/>
        <charset val="134"/>
      </rPr>
      <t>Are standard change management procedures established to review, approve, 
implement and communicate cryptography, encryption, and key management 
technology changes that accommodate internal and external sources?</t>
    </r>
    <r>
      <rPr>
        <sz val="12"/>
        <rFont val="宋体"/>
        <charset val="134"/>
      </rPr>
      <t>【是否建立标准的变更管理规程，以适应来自内部和外部的变更，用于审查、批准、实施和通报密码学、加密和密钥管理技术的变更？】</t>
    </r>
  </si>
  <si>
    <t>广东移动制定变更管理细则，建立了变更的管理流程，所有变更均需要进行申请，审批通过后才能开展变更。</t>
  </si>
  <si>
    <t>云租户应建立标准变更管理程序已适应内部和外部变更，已审查、批准、实施和传达密码学、机密和密钥管理技术的变更</t>
  </si>
  <si>
    <t>CEK-05</t>
  </si>
  <si>
    <r>
      <rPr>
        <sz val="12"/>
        <rFont val="Gill Sans MT"/>
        <charset val="134"/>
      </rPr>
      <t>Establish a standard change management procedure, to accommodate changes from 
internal and external sources, for review, approval, implementation and 
communication of cryptographic, encryption and key management technology 
changes.</t>
    </r>
    <r>
      <rPr>
        <sz val="12"/>
        <rFont val="宋体"/>
        <charset val="134"/>
      </rPr>
      <t>【建立标准的变更管理规程，以适应来自内部和外部的变更，用于审查、批准、实施和通报密码学、加密和密钥管理技术的变更。】</t>
    </r>
  </si>
  <si>
    <r>
      <rPr>
        <sz val="12"/>
        <rFont val="Gill Sans MT"/>
        <charset val="134"/>
      </rPr>
      <t>Encryption Change 
Management</t>
    </r>
    <r>
      <rPr>
        <sz val="12"/>
        <rFont val="宋体"/>
        <charset val="134"/>
      </rPr>
      <t>【加密变更管理】</t>
    </r>
  </si>
  <si>
    <t>CEK-06.1</t>
  </si>
  <si>
    <r>
      <rPr>
        <sz val="12"/>
        <rFont val="Gill Sans MT"/>
        <charset val="134"/>
      </rPr>
      <t>Are changes to cryptography-, encryption- and key management-related systems, 
policies, and procedures, managed and adopted in a manner that fully accounts 
for downstream effects of proposed changes, including residual risk, cost, 
and benefits analysis?</t>
    </r>
    <r>
      <rPr>
        <sz val="12"/>
        <rFont val="宋体"/>
        <charset val="134"/>
      </rPr>
      <t>【是否管理和采用对密码学、加密与密钥管理相关系统、策略及规程的变更，以充分考虑拟议变更下的下游影响，包括剩余风险成本和效益分析？】</t>
    </r>
  </si>
  <si>
    <t>广东移动制定变更管理细则，建立了变更的管理流程，所有变更均需要进行申请，审批过程中会充分考虑变更可能造成的风险，并分析其成本效益。审批通过后才能开展变更，制定变更方案，方案中包含了变更的范围和影响分析及变更失败后的回退方案。</t>
  </si>
  <si>
    <t>云租户应根据变更管理流程获得与密码学和加密管理技术相关的变更的批准。在审批过程中，将充分考虑变更可能带来的风险，并分析成本效益</t>
  </si>
  <si>
    <t>CEK-06</t>
  </si>
  <si>
    <r>
      <rPr>
        <sz val="12"/>
        <rFont val="Gill Sans MT"/>
        <charset val="134"/>
      </rPr>
      <t>Manage and adopt changes to cryptography-, encryption-, and key 
management-related systems (including policies and procedures) that fully 
account for downstream effects of proposed changes, including residual risk, 
cost, and benefits analysis.</t>
    </r>
    <r>
      <rPr>
        <sz val="12"/>
        <rFont val="宋体"/>
        <charset val="134"/>
      </rPr>
      <t>【管理和采用对密码学、加密与密钥管理相关系统（包括策略及规程）的变更，以充分考虑拟议变更下的下游影响，包括剩余风险成本和效益分析。】</t>
    </r>
  </si>
  <si>
    <r>
      <rPr>
        <sz val="12"/>
        <rFont val="Gill Sans MT"/>
        <charset val="134"/>
      </rPr>
      <t>Encryption Change Cost 
Benefit Analysis</t>
    </r>
    <r>
      <rPr>
        <sz val="12"/>
        <rFont val="宋体"/>
        <charset val="134"/>
      </rPr>
      <t>【加密成本效益分析】</t>
    </r>
  </si>
  <si>
    <t>CEK-07.1</t>
  </si>
  <si>
    <r>
      <rPr>
        <sz val="12"/>
        <rFont val="Gill Sans MT"/>
        <charset val="134"/>
      </rPr>
      <t>Is a cryptography, encryption, and key management risk program established 
and maintained that includes risk assessment, risk treatment, risk context, 
monitoring, and feedback provisions?</t>
    </r>
    <r>
      <rPr>
        <sz val="12"/>
        <rFont val="宋体"/>
        <charset val="134"/>
      </rPr>
      <t>【是否建立并维护一个加密和密钥管理风险程序，包括风险评估、风险处理、风险关联、监控和反馈的规定？】</t>
    </r>
  </si>
  <si>
    <t>广东移动制定了密钥管理办法，规定了密钥全生命周期的管理。按照ISO27001标准要求进行信息安全风险管理，每年组织开展风险评估工作，风险评估涵盖加密和密钥管理相关的制度和流程。</t>
  </si>
  <si>
    <t>云租户应建立和维护机密和密钥管理风险程序，包括风险评估、风险处理、风险关联、监控和反馈的规定</t>
  </si>
  <si>
    <t>CEK-07</t>
  </si>
  <si>
    <r>
      <rPr>
        <sz val="12"/>
        <rFont val="Gill Sans MT"/>
        <charset val="134"/>
      </rPr>
      <t>Establish and maintain an encryption and key management risk program that 
includes provisions for risk assessment, risk treatment, risk context, 
monitoring, and feedback.</t>
    </r>
    <r>
      <rPr>
        <sz val="12"/>
        <rFont val="宋体"/>
        <charset val="134"/>
      </rPr>
      <t>【建立并维护一个加密和密钥管理风险程序，包括风险评估、风险处理、风险关联、监控和反馈的规定。】</t>
    </r>
  </si>
  <si>
    <r>
      <rPr>
        <sz val="12"/>
        <rFont val="Gill Sans MT"/>
        <charset val="134"/>
      </rPr>
      <t>Encryption Risk 
Management</t>
    </r>
    <r>
      <rPr>
        <sz val="12"/>
        <rFont val="宋体"/>
        <charset val="134"/>
      </rPr>
      <t>【加密风险管理】</t>
    </r>
  </si>
  <si>
    <t>CEK-08.1</t>
  </si>
  <si>
    <r>
      <rPr>
        <sz val="12"/>
        <rFont val="Gill Sans MT"/>
        <charset val="134"/>
      </rPr>
      <t>Are CSPs providing CSCs with the capacity to manage their own data encryption 
keys?</t>
    </r>
    <r>
      <rPr>
        <sz val="12"/>
        <rFont val="宋体"/>
        <charset val="134"/>
      </rPr>
      <t>【云服务提供商（CSP）是否具备为云服务客户（CSC）提供管理自己数据加密密钥的能力？】</t>
    </r>
  </si>
  <si>
    <t>目前不提供这种能力。</t>
  </si>
  <si>
    <t>CEK-08</t>
  </si>
  <si>
    <r>
      <rPr>
        <sz val="12"/>
        <rFont val="Gill Sans MT"/>
        <charset val="134"/>
      </rPr>
      <t>CSPs must provide the capability for CSCs to manage their own data encryption 
keys.</t>
    </r>
    <r>
      <rPr>
        <sz val="12"/>
        <rFont val="宋体"/>
        <charset val="134"/>
      </rPr>
      <t>【云服务提供商（CSP）具备为云服务客户（CSC）提供管理自己数据加密密钥的能力。】</t>
    </r>
  </si>
  <si>
    <r>
      <rPr>
        <sz val="12"/>
        <rFont val="Gill Sans MT"/>
        <charset val="134"/>
      </rPr>
      <t>CSC Key Management 
Capability</t>
    </r>
    <r>
      <rPr>
        <sz val="12"/>
        <rFont val="宋体"/>
        <charset val="134"/>
      </rPr>
      <t>【云服务客户密钥管理能力】</t>
    </r>
  </si>
  <si>
    <t>CEK-09.1</t>
  </si>
  <si>
    <r>
      <rPr>
        <sz val="12"/>
        <rFont val="Gill Sans MT"/>
        <charset val="134"/>
      </rPr>
      <t>Are encryption and key management systems, policies, and processes audited 
with a frequency proportional to the system's risk exposure, and after any 
security event?</t>
    </r>
    <r>
      <rPr>
        <sz val="12"/>
        <rFont val="宋体"/>
        <charset val="134"/>
      </rPr>
      <t>【加密和密钥管理系统、策略和规程的审计频率是否与系统的风险暴露频率成正比，并且在任何安全事件发生后都进行了审计？】</t>
    </r>
  </si>
  <si>
    <t>除常规审计外，相关安全事件会触发审计。</t>
  </si>
  <si>
    <t>云租户应根据风险建立统一的审计频率，以及与加密和密钥管理系统相关的审计政策和程序</t>
  </si>
  <si>
    <t>CEK-09</t>
  </si>
  <si>
    <r>
      <rPr>
        <sz val="12"/>
        <rFont val="Gill Sans MT"/>
        <charset val="134"/>
      </rPr>
      <t>Audit encryption and key management systems, policies, and processes with a 
frequency that is proportional to the risk exposure of the system with audit 
occurring preferably continuously but at least annually and after any security 
event(s).</t>
    </r>
    <r>
      <rPr>
        <sz val="12"/>
        <rFont val="宋体"/>
        <charset val="134"/>
      </rPr>
      <t>【加密和密钥管理系统、策略和规程的审计频率与系统的风险暴露频率成正比，并且在任何安全事件发生后都进行了审计，最好是连续审计，但至少每年一次。】</t>
    </r>
  </si>
  <si>
    <r>
      <rPr>
        <sz val="12"/>
        <rFont val="Gill Sans MT"/>
        <charset val="134"/>
      </rPr>
      <t>Encryption and Key 
Management Audit</t>
    </r>
    <r>
      <rPr>
        <sz val="12"/>
        <rFont val="宋体"/>
        <charset val="134"/>
      </rPr>
      <t>【加密与密钥管理审计】</t>
    </r>
  </si>
  <si>
    <t>CEK-09.2</t>
  </si>
  <si>
    <r>
      <rPr>
        <sz val="12"/>
        <rFont val="Gill Sans MT"/>
        <charset val="134"/>
      </rPr>
      <t>Are encryption and key management systems, policies, and processes audited 
(preferably continuously but at least annually)?</t>
    </r>
    <r>
      <rPr>
        <sz val="12"/>
        <rFont val="宋体"/>
        <charset val="134"/>
      </rPr>
      <t>【是否审计了加密和密钥管理系统、策略和规程（最好是连续审计但至少每年一次）？】</t>
    </r>
  </si>
  <si>
    <t>每年会对加密及密钥的控制策略进行评审，评审通常是通过会议的方式开展。</t>
  </si>
  <si>
    <t>云租户应至少每年审查和更新公司的政策和程序</t>
  </si>
  <si>
    <t>CEK-10.1</t>
  </si>
  <si>
    <r>
      <rPr>
        <sz val="12"/>
        <rFont val="Gill Sans MT"/>
        <charset val="134"/>
      </rPr>
      <t>Are cryptographic keys generated using industry-accepted and approved 
cryptographic libraries that specify algorithm strength and random number 
generator specifications?</t>
    </r>
    <r>
      <rPr>
        <sz val="12"/>
        <rFont val="宋体"/>
        <charset val="134"/>
      </rPr>
      <t>【是否使用行业认可的密码（算法）库生成加密密钥，并且指定算法强度和使用的随机数生成器？】</t>
    </r>
  </si>
  <si>
    <t>客户可以选用移动云数据加密服务，加密方式符合业内标准。</t>
  </si>
  <si>
    <t>云租户应使用行业认可的加密（算法）库来生成加密密钥，指定算法强度和要使用的随机数生成器符合相关要求。</t>
  </si>
  <si>
    <t>CEK-10</t>
  </si>
  <si>
    <r>
      <rPr>
        <sz val="12"/>
        <rFont val="Gill Sans MT"/>
        <charset val="134"/>
      </rPr>
      <t>Generate Cryptographic keys using industry accepted cryptographic libraries 
specifying the algorithm strength and the random number generator used.</t>
    </r>
    <r>
      <rPr>
        <sz val="12"/>
        <rFont val="宋体"/>
        <charset val="134"/>
      </rPr>
      <t>【使用行业认可的密码（算法）库生成加密密钥，并且指定算法强度和使用的随机数生成器。】</t>
    </r>
  </si>
  <si>
    <r>
      <rPr>
        <sz val="12"/>
        <rFont val="Gill Sans MT"/>
        <charset val="134"/>
      </rPr>
      <t>Key Generation</t>
    </r>
    <r>
      <rPr>
        <sz val="12"/>
        <rFont val="宋体"/>
        <charset val="134"/>
      </rPr>
      <t>【密钥生成】</t>
    </r>
  </si>
  <si>
    <t>CEK-11.1</t>
  </si>
  <si>
    <r>
      <rPr>
        <sz val="12"/>
        <rFont val="Gill Sans MT"/>
        <charset val="134"/>
      </rPr>
      <t>Are private keys provisioned for a unique purpose managed, and is 
cryptography secret?</t>
    </r>
    <r>
      <rPr>
        <sz val="12"/>
        <rFont val="宋体"/>
        <charset val="134"/>
      </rPr>
      <t>【是否对为特殊用途而准备的私钥进行管理，并且密码已加密？】</t>
    </r>
  </si>
  <si>
    <t>NA</t>
  </si>
  <si>
    <t>不涉及特殊用途使用的私钥</t>
  </si>
  <si>
    <t>CEK-11</t>
  </si>
  <si>
    <r>
      <rPr>
        <sz val="12"/>
        <rFont val="Gill Sans MT"/>
        <charset val="134"/>
      </rPr>
      <t>Manage cryptographic secret and private keys that are provisioned for a unique 
purpose.</t>
    </r>
    <r>
      <rPr>
        <sz val="12"/>
        <rFont val="宋体"/>
        <charset val="134"/>
      </rPr>
      <t>【对为特殊用途而准备的私钥进行管理，并且密码已加密。】</t>
    </r>
  </si>
  <si>
    <r>
      <rPr>
        <sz val="12"/>
        <rFont val="Gill Sans MT"/>
        <charset val="134"/>
      </rPr>
      <t>Key Purpose</t>
    </r>
    <r>
      <rPr>
        <sz val="12"/>
        <rFont val="宋体"/>
        <charset val="134"/>
      </rPr>
      <t>【密钥用途】</t>
    </r>
  </si>
  <si>
    <t>CEK-12.1</t>
  </si>
  <si>
    <r>
      <rPr>
        <sz val="12"/>
        <rFont val="Gill Sans MT"/>
        <charset val="134"/>
      </rPr>
      <t>Are cryptographic keys rotated based on a cryptoperiod calculated while 
considering information disclosure risks and legal and regulatory 
requirements?</t>
    </r>
    <r>
      <rPr>
        <sz val="12"/>
        <rFont val="宋体"/>
        <charset val="134"/>
      </rPr>
      <t>【是否按照计算出的加密周期轮换密钥，其中包括考虑信息披露风险和法律及监管要求的规定？】</t>
    </r>
  </si>
  <si>
    <t>移动云按照加密数据的风险等级管理密钥周期，在管理过程中考虑了信息披露风险和法律监管的要求。</t>
  </si>
  <si>
    <t>云租户应根据计算的机密周期轮换期密钥，包括考虑到披露风险和法律法规要求的规定</t>
  </si>
  <si>
    <t>CEK-12</t>
  </si>
  <si>
    <r>
      <rPr>
        <sz val="12"/>
        <rFont val="Gill Sans MT"/>
        <charset val="134"/>
      </rPr>
      <t>Rotate cryptographic keys in accordance with the calculated cryptoperiod, which 
includes provisions for considering the risk of information disclosure and 
legal and regulatory requirements.</t>
    </r>
    <r>
      <rPr>
        <sz val="12"/>
        <rFont val="宋体"/>
        <charset val="134"/>
      </rPr>
      <t>【按照计算出的加密周期轮换密钥，其中包括考虑信息披露风险和法律及监管要求的规定。】</t>
    </r>
  </si>
  <si>
    <r>
      <rPr>
        <sz val="12"/>
        <rFont val="Gill Sans MT"/>
        <charset val="134"/>
      </rPr>
      <t>Key Rotation</t>
    </r>
    <r>
      <rPr>
        <sz val="12"/>
        <rFont val="宋体"/>
        <charset val="134"/>
      </rPr>
      <t>【密钥轮换】</t>
    </r>
  </si>
  <si>
    <t>CEK-13.1</t>
  </si>
  <si>
    <r>
      <rPr>
        <sz val="12"/>
        <rFont val="Gill Sans MT"/>
        <charset val="134"/>
      </rPr>
      <t>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t>
    </r>
    <r>
      <rPr>
        <sz val="12"/>
        <rFont val="宋体"/>
        <charset val="134"/>
      </rPr>
      <t>【根据定义、实施和评估的过程、规程和技术措施，包括法律和监管要求规定，加密密钥是否在确定的加密周期结束前（当密钥泄露时，或者某一个实体不再是组织的一部分时）被撤销和删除吊销和删除？】</t>
    </r>
  </si>
  <si>
    <t>移动云规定确认已不再使用某密钥时，需确保密钥本身及所有与密钥有关的信息均被销毁。在销毁密钥及与密钥相关的信息时，应首先确认该密钥确实已不再任何情况下使用。</t>
  </si>
  <si>
    <t>云租户应建立管理要求，在规定的加密期限结束前或密钥泄漏时即使定义、实施和评估撤销和删除密钥的流程、程序和技术措施</t>
  </si>
  <si>
    <t>CEK-13</t>
  </si>
  <si>
    <r>
      <rPr>
        <sz val="12"/>
        <rFont val="Gill Sans MT"/>
        <charset val="134"/>
      </rPr>
      <t>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t>
    </r>
    <r>
      <rPr>
        <sz val="12"/>
        <rFont val="宋体"/>
        <charset val="134"/>
      </rPr>
      <t>【根据定义、实施和评估的过程、规程和技术措施，包括法律和监管要求规定，加密密钥在确定的加密周期结束前（当密钥泄露时，或者某一个实体不再是组织的一部分时）被撤销和删除吊销和删除。】</t>
    </r>
  </si>
  <si>
    <r>
      <rPr>
        <sz val="12"/>
        <rFont val="Gill Sans MT"/>
        <charset val="134"/>
      </rPr>
      <t>Key Revocation</t>
    </r>
    <r>
      <rPr>
        <sz val="12"/>
        <rFont val="宋体"/>
        <charset val="134"/>
      </rPr>
      <t>【密钥吊销】</t>
    </r>
  </si>
  <si>
    <t>CEK-14.1</t>
  </si>
  <si>
    <r>
      <rPr>
        <sz val="12"/>
        <rFont val="Gill Sans MT"/>
        <charset val="134"/>
      </rPr>
      <t>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t>
    </r>
    <r>
      <rPr>
        <sz val="12"/>
        <rFont val="宋体"/>
        <charset val="134"/>
      </rPr>
      <t>【是否实施和评估销毁储存在安全环境之外的密钥，并在不需要时，撤销储存在硬件安全模块中的密钥的过程、规程和技术措施，并符合法律和监管要求的规定？】</t>
    </r>
  </si>
  <si>
    <t>移动云规定在确定密钥不需要时，应立即销毁密钥或密钥组件。</t>
  </si>
  <si>
    <t>云客户应定义、实施和评估销毁不需要的密钥的过程、程序和技术措施，以解决安全环境外的密钥销毁、存储在硬件安全模块中的密钥，并包括适用的法律和法规要求条款</t>
  </si>
  <si>
    <t>CEK-14</t>
  </si>
  <si>
    <r>
      <rPr>
        <sz val="12"/>
        <rFont val="Gill Sans MT"/>
        <charset val="134"/>
      </rPr>
      <t>Define, implement and evaluate processes, procedures and technical measures to 
destroy keys stored outside a secure environment and revoke keys stored in 
Hardware Security Modules (HSMs) when they are no longer needed, which include 
provisions for legal and regulatory requirements.</t>
    </r>
    <r>
      <rPr>
        <sz val="12"/>
        <rFont val="宋体"/>
        <charset val="134"/>
      </rPr>
      <t>【实施和评估销毁储存在安全环境之外的密钥，并在不需要时，撤销储存在硬件安全模块中的密钥的过程、规程和技术措施，并符合法律和监管要求的规定。】</t>
    </r>
  </si>
  <si>
    <r>
      <rPr>
        <sz val="12"/>
        <rFont val="Gill Sans MT"/>
        <charset val="134"/>
      </rPr>
      <t>Key Destruction</t>
    </r>
    <r>
      <rPr>
        <sz val="12"/>
        <rFont val="宋体"/>
        <charset val="134"/>
      </rPr>
      <t>【密钥销毁】</t>
    </r>
  </si>
  <si>
    <t>CEK-15.1</t>
  </si>
  <si>
    <r>
      <rPr>
        <sz val="12"/>
        <rFont val="Gill Sans MT"/>
        <charset val="134"/>
      </rPr>
      <t>Are processes, procedures, and technical measures to create keys in a 
pre-activated state (i.e., when they have been generated but not authorized 
for use) being defined, implemented, and evaluated to include legal and 
regulatory requirement provisions?</t>
    </r>
    <r>
      <rPr>
        <sz val="12"/>
        <rFont val="宋体"/>
        <charset val="134"/>
      </rPr>
      <t>【是否在预激活状态下生成密钥的过程（密钥已生成但未被授权使用时），规程和技术措施，并且其定义、实施和评估符合法律和监管要求的规定】</t>
    </r>
  </si>
  <si>
    <t>针对密钥的生成、分发、更新、存储、备份和销毁全生命周期，识别各个阶段可能的风险，基于可能的风险，对密钥的各个阶段制定安全管理控制。</t>
  </si>
  <si>
    <t>云客户可以创建、管理密钥和密钥对</t>
  </si>
  <si>
    <t>CEK-15</t>
  </si>
  <si>
    <r>
      <rPr>
        <sz val="12"/>
        <rFont val="Gill Sans MT"/>
        <charset val="134"/>
      </rPr>
      <t>Define, implement and evaluate processes, procedures and technical measures to 
create keys in a pre-activated state when they have been generated but not 
authorized for use, which include provisions for legal and regulatory 
requirements.</t>
    </r>
    <r>
      <rPr>
        <sz val="12"/>
        <rFont val="宋体"/>
        <charset val="134"/>
      </rPr>
      <t>【当密钥已生成但未被授权使用时，在预激活状态下生成密钥的过程，规程和技术措施，并且其定义、实施和评估符合法律和监管要求的规定。】</t>
    </r>
  </si>
  <si>
    <r>
      <rPr>
        <sz val="12"/>
        <rFont val="Gill Sans MT"/>
        <charset val="134"/>
      </rPr>
      <t>Key Activation</t>
    </r>
    <r>
      <rPr>
        <sz val="12"/>
        <rFont val="宋体"/>
        <charset val="134"/>
      </rPr>
      <t>【密钥激活】</t>
    </r>
  </si>
  <si>
    <t>CEK-16.1</t>
  </si>
  <si>
    <r>
      <rPr>
        <sz val="12"/>
        <rFont val="Gill Sans MT"/>
        <charset val="134"/>
      </rPr>
      <t>Are processes, procedures, and technical measures to monitor, review and 
approve key transitions (e.g., from any state to/from suspension) being 
defined, implemented, and evaluated to include legal and regulatory 
requirement provisions?</t>
    </r>
    <r>
      <rPr>
        <sz val="12"/>
        <rFont val="宋体"/>
        <charset val="134"/>
      </rPr>
      <t>【是否定义、实施和评估监测，审查和批准密钥的关键过渡（例如，从任何状态到</t>
    </r>
    <r>
      <rPr>
        <sz val="12"/>
        <rFont val="Gill Sans MT"/>
        <charset val="134"/>
      </rPr>
      <t>/</t>
    </r>
    <r>
      <rPr>
        <sz val="12"/>
        <rFont val="宋体"/>
        <charset val="134"/>
      </rPr>
      <t>从暂停状态）过程、规程和技术措施，并符合法律和监管要求的规定？】</t>
    </r>
  </si>
  <si>
    <t>CEK-16</t>
  </si>
  <si>
    <r>
      <rPr>
        <sz val="12"/>
        <rFont val="Gill Sans MT"/>
        <charset val="134"/>
      </rPr>
      <t>Define, implement and evaluate processes, procedures and technical measures to 
monitor, review and approve key transitions from any state to/from suspension, 
which include provisions for legal and regulatory requirements.</t>
    </r>
    <r>
      <rPr>
        <sz val="12"/>
        <rFont val="宋体"/>
        <charset val="134"/>
      </rPr>
      <t>【定义、实施和评估监测，审查和批准密钥的关键过渡（例如，从任何状态到/从暂停状态）过程、规程和技术措施，并符合法律和监管要求的规定。】</t>
    </r>
  </si>
  <si>
    <r>
      <rPr>
        <sz val="12"/>
        <rFont val="Gill Sans MT"/>
        <charset val="134"/>
      </rPr>
      <t>Key Suspension</t>
    </r>
    <r>
      <rPr>
        <sz val="12"/>
        <rFont val="宋体"/>
        <charset val="134"/>
      </rPr>
      <t>【密钥暂停】</t>
    </r>
  </si>
  <si>
    <t>CEK-17.1</t>
  </si>
  <si>
    <r>
      <rPr>
        <sz val="12"/>
        <rFont val="Gill Sans MT"/>
        <charset val="134"/>
      </rPr>
      <t>Are processes, procedures, and technical measures to deactivate keys (at the 
time of their expiration date) being defined, implemented, and evaluated to 
include legal and regulatory requirement provisions?</t>
    </r>
    <r>
      <rPr>
        <sz val="12"/>
        <rFont val="宋体"/>
        <charset val="134"/>
      </rPr>
      <t>【是否定义、实施和评估停用密钥（密钥已到期时）的过程、规程和技术措施，并符合法律和监管要求的规定？】</t>
    </r>
  </si>
  <si>
    <t>CEK-17</t>
  </si>
  <si>
    <r>
      <rPr>
        <sz val="12"/>
        <rFont val="Gill Sans MT"/>
        <charset val="134"/>
      </rPr>
      <t>Define, implement and evaluate processes, procedures and technical measures to 
deactivate keys at the time of their expiration date, which include provisions 
for legal and regulatory requirements.</t>
    </r>
    <r>
      <rPr>
        <sz val="12"/>
        <rFont val="宋体"/>
        <charset val="134"/>
      </rPr>
      <t>【当密钥到期时，定义、实施和评估停用密钥的过程、规程和技术措施，并符合法律和监管要求的规定。】</t>
    </r>
  </si>
  <si>
    <r>
      <rPr>
        <sz val="12"/>
        <rFont val="Gill Sans MT"/>
        <charset val="134"/>
      </rPr>
      <t>Key Deactivation</t>
    </r>
    <r>
      <rPr>
        <sz val="12"/>
        <rFont val="宋体"/>
        <charset val="134"/>
      </rPr>
      <t>【密钥注销】</t>
    </r>
  </si>
  <si>
    <t>CEK-18.1</t>
  </si>
  <si>
    <r>
      <rPr>
        <sz val="12"/>
        <rFont val="Gill Sans MT"/>
        <charset val="134"/>
      </rPr>
      <t>Are processes, procedures, and technical measures to manage archived keys in 
a secure repository (requiring least privilege access) being defined, 
implemented, and evaluated to include legal and regulatory requirement 
provisions?</t>
    </r>
    <r>
      <rPr>
        <sz val="12"/>
        <rFont val="宋体"/>
        <charset val="134"/>
      </rPr>
      <t>【是否定义、实施和评估管理安全存储存库中已归档密钥（需要最低权限访问）的过程，规程和技术措施，并符合法律和监管要求的规定？】</t>
    </r>
  </si>
  <si>
    <t>CEK-18</t>
  </si>
  <si>
    <r>
      <rPr>
        <sz val="12"/>
        <rFont val="Gill Sans MT"/>
        <charset val="134"/>
      </rPr>
      <t>Define, implement and evaluate processes, procedures and technical measures to 
manage archived keys in a secure repository requiring least privilege access, 
which include provisions for legal and regulatory requirements.</t>
    </r>
    <r>
      <rPr>
        <sz val="12"/>
        <rFont val="宋体"/>
        <charset val="134"/>
      </rPr>
      <t>【定义、实施和评估需要最低权限访问的管理安全存储存库中已归档密钥的过程，规程和技术措施，并符合法律和监管要求的规定。】</t>
    </r>
  </si>
  <si>
    <r>
      <rPr>
        <sz val="12"/>
        <rFont val="Gill Sans MT"/>
        <charset val="134"/>
      </rPr>
      <t>Key Archival</t>
    </r>
    <r>
      <rPr>
        <sz val="12"/>
        <rFont val="宋体"/>
        <charset val="134"/>
      </rPr>
      <t>【密钥归档】</t>
    </r>
  </si>
  <si>
    <t>CEK-19.1</t>
  </si>
  <si>
    <r>
      <rPr>
        <sz val="12"/>
        <rFont val="Gill Sans MT"/>
        <charset val="134"/>
      </rPr>
      <t>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t>
    </r>
    <r>
      <rPr>
        <sz val="12"/>
        <rFont val="宋体"/>
        <charset val="134"/>
      </rPr>
      <t>【是否定义、实施和评估仅在受控情况下使用泄露密钥对信息进行加密且（例如，此后仅用于对数据进行解密）绝不用于对数据进行加密的过程、规程和技术措施，并符合法律和监管要求的规定？】</t>
    </r>
  </si>
  <si>
    <t>CEK-19</t>
  </si>
  <si>
    <r>
      <rPr>
        <sz val="12"/>
        <rFont val="Gill Sans MT"/>
        <charset val="134"/>
      </rPr>
      <t>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t>
    </r>
    <r>
      <rPr>
        <sz val="12"/>
        <rFont val="宋体"/>
        <charset val="134"/>
      </rPr>
      <t>【定义、实施和评估仅在受控情况下使用泄露密钥对信息进行加密且此后仅用于对数据进行解密，绝不用于对数据进行加密的过程、规程和技术措施，并符合法律和监管要求的规定。】</t>
    </r>
  </si>
  <si>
    <r>
      <rPr>
        <sz val="12"/>
        <rFont val="Gill Sans MT"/>
        <charset val="134"/>
      </rPr>
      <t>Key Compromise</t>
    </r>
    <r>
      <rPr>
        <sz val="12"/>
        <rFont val="宋体"/>
        <charset val="134"/>
      </rPr>
      <t>【密钥泄露】</t>
    </r>
  </si>
  <si>
    <t>CEK-20.1</t>
  </si>
  <si>
    <r>
      <rPr>
        <sz val="12"/>
        <rFont val="Gill Sans MT"/>
        <charset val="134"/>
      </rPr>
      <t>Are processes, procedures, and technical measures to assess operational 
continuity risks (versus the risk of losing control of keying material and 
exposing protected data) being defined, implemented, and evaluated to include 
legal and regulatory requirement provisions?</t>
    </r>
    <r>
      <rPr>
        <sz val="12"/>
        <rFont val="宋体"/>
        <charset val="134"/>
      </rPr>
      <t>【是否定义、实施和评估运营连续性风险（存在在失去对密钥材料的控制及其保护的信息暴露的风险）的过程、规程和技术措施，并符合法律和监管要求的规定？】</t>
    </r>
  </si>
  <si>
    <t>广东移动制定了密钥管理办法，规定了密钥全生命周期的管理要求，相关规程、技术措施符合国家的相关标准。</t>
  </si>
  <si>
    <t>CEK-20</t>
  </si>
  <si>
    <r>
      <rPr>
        <sz val="12"/>
        <rFont val="Gill Sans MT"/>
        <charset val="134"/>
      </rPr>
      <t>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t>
    </r>
    <r>
      <rPr>
        <sz val="12"/>
        <rFont val="宋体"/>
        <charset val="134"/>
      </rPr>
      <t>【当存在失去对密钥材料的控制及其保护的信息暴露的风险时，定义、实施和评估运营连续性风险的过程、规程和技术措施，并符合法律和监管要求的规定。】</t>
    </r>
  </si>
  <si>
    <r>
      <rPr>
        <sz val="12"/>
        <rFont val="Gill Sans MT"/>
        <charset val="134"/>
      </rPr>
      <t>Key Recovery</t>
    </r>
    <r>
      <rPr>
        <sz val="12"/>
        <rFont val="宋体"/>
        <charset val="134"/>
      </rPr>
      <t>【密钥找回】</t>
    </r>
  </si>
  <si>
    <t>CEK-21.1</t>
  </si>
  <si>
    <r>
      <rPr>
        <sz val="12"/>
        <rFont val="Gill Sans MT"/>
        <charset val="134"/>
      </rPr>
      <t>Are key management system processes, procedures, and technical measures being 
defined, implemented, and evaluated to track and report all cryptographic 
materials and status changes that include legal and regulatory requirements 
provisions?</t>
    </r>
    <r>
      <rPr>
        <sz val="12"/>
        <rFont val="宋体"/>
        <charset val="134"/>
      </rPr>
      <t>【是否定义、实施和评估使关键密钥管理系统能够跟踪和报告所有密码材料和状态变化的过程、规程和技术措施，并符合法律和监管要求的规定？】</t>
    </r>
  </si>
  <si>
    <t>CEK-21</t>
  </si>
  <si>
    <r>
      <rPr>
        <sz val="12"/>
        <rFont val="Gill Sans MT"/>
        <charset val="134"/>
      </rPr>
      <t>Define, implement and evaluate processes, procedures and technical measures in 
order for the key management system to track and report all cryptographic 
materials and changes in status, which include provisions for legal and 
regulatory requirements.</t>
    </r>
    <r>
      <rPr>
        <sz val="12"/>
        <rFont val="宋体"/>
        <charset val="134"/>
      </rPr>
      <t>【定义、实施和评估使关键密钥管理系统能够跟踪和报告所有密码材料和状态变化的过程、规程和技术措施，并符合法律和监管要求的规定。】</t>
    </r>
  </si>
  <si>
    <r>
      <rPr>
        <sz val="12"/>
        <rFont val="Gill Sans MT"/>
        <charset val="134"/>
      </rPr>
      <t>Key Inventory 
Management</t>
    </r>
    <r>
      <rPr>
        <sz val="12"/>
        <rFont val="宋体"/>
        <charset val="134"/>
      </rPr>
      <t>【密钥清单管理】</t>
    </r>
  </si>
  <si>
    <t>DCS-01.1</t>
  </si>
  <si>
    <r>
      <rPr>
        <sz val="12"/>
        <rFont val="Gill Sans MT"/>
        <charset val="134"/>
      </rPr>
      <t xml:space="preserve">Are policies and procedures for the secure disposal of equipment used outside 
the organization's premises established, documented, approved, communicated, 
enforced, and maintained?
</t>
    </r>
    <r>
      <rPr>
        <sz val="12"/>
        <rFont val="宋体"/>
        <charset val="134"/>
      </rPr>
      <t>【是否建立、记录、批准、沟通、应用、评估和维护用于安全处置组织场所以外设备的策略和规程？】</t>
    </r>
  </si>
  <si>
    <t>建立有机房管理制度，如：《中国移动通信集团南方基地机房安全管理规范》,所有设备移动需要经过审批，设备搬出需出具放行条。依据ISO27001的要求，制定并实施施介质管理规定，为移动云的操作和信息安全提供指导。其中对介质清退报废进行分类操作。</t>
  </si>
  <si>
    <t>DCS-01</t>
  </si>
  <si>
    <r>
      <rPr>
        <sz val="12"/>
        <rFont val="Gill Sans MT"/>
        <charset val="134"/>
      </rPr>
      <t>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t>
    </r>
    <r>
      <rPr>
        <sz val="12"/>
        <rFont val="宋体"/>
        <charset val="134"/>
      </rPr>
      <t>【建立、记录、批准、沟通、应用、评估和维护用于安全处置组织场所以外设备的策略和规程。如果设备未被物理销毁，采取数据销毁规程，使信息无法恢复。每年至少审查和更新一次公司的策略和规程。】</t>
    </r>
  </si>
  <si>
    <r>
      <rPr>
        <sz val="12"/>
        <rFont val="Gill Sans MT"/>
        <charset val="134"/>
      </rPr>
      <t>Off-Site Equipment 
Disposal Policy and 
Procedures</t>
    </r>
    <r>
      <rPr>
        <sz val="12"/>
        <rFont val="宋体"/>
        <charset val="134"/>
      </rPr>
      <t>【场外设备处置的策略和规程】</t>
    </r>
  </si>
  <si>
    <r>
      <rPr>
        <sz val="12"/>
        <rFont val="Gill Sans MT"/>
        <charset val="134"/>
      </rPr>
      <t>Datacenter Security</t>
    </r>
    <r>
      <rPr>
        <sz val="12"/>
        <rFont val="宋体"/>
        <charset val="134"/>
      </rPr>
      <t>【数据中心安全】</t>
    </r>
  </si>
  <si>
    <t>DCS-01.2</t>
  </si>
  <si>
    <r>
      <rPr>
        <sz val="12"/>
        <rFont val="Gill Sans MT"/>
        <charset val="134"/>
      </rPr>
      <t xml:space="preserve">Is a data destruction procedure applied that renders information recovery 
information impossible if equipment is not physically destroyed?
</t>
    </r>
    <r>
      <rPr>
        <sz val="12"/>
        <rFont val="宋体"/>
        <charset val="134"/>
      </rPr>
      <t>【如果设备未被物理销毁，是否采取数据销毁规程，使信息无法恢复？】</t>
    </r>
  </si>
  <si>
    <t>《信息分类处理指南》《广东移动云（VDC）终端管理细则》明确了计算机设备、介质数据销毁和报废要求，如格式化、消磁等。</t>
  </si>
  <si>
    <t>DCS-01.3</t>
  </si>
  <si>
    <r>
      <rPr>
        <sz val="12"/>
        <rFont val="Gill Sans MT"/>
        <charset val="134"/>
      </rPr>
      <t>Are policies and procedures for the secure disposal of equipment used outside 
the organization's premises reviewed and updated at least annually?</t>
    </r>
    <r>
      <rPr>
        <sz val="12"/>
        <rFont val="宋体"/>
        <charset val="134"/>
      </rPr>
      <t>【是否每年至少审查和更新一次公司的策略和规程？】</t>
    </r>
  </si>
  <si>
    <t>公司管理制度要求各责任部门至少每年进行一次评审</t>
  </si>
  <si>
    <t>DCS-02.1</t>
  </si>
  <si>
    <r>
      <rPr>
        <sz val="12"/>
        <rFont val="Gill Sans MT"/>
        <charset val="134"/>
      </rPr>
      <t>Are policies and procedures for the relocation or transfer of hardware, 
software, or data/information to an offsite or alternate location 
established, documented, approved, communicated, implemented, enforced, 
maintained?</t>
    </r>
    <r>
      <rPr>
        <sz val="12"/>
        <rFont val="宋体"/>
        <charset val="134"/>
      </rPr>
      <t>【是否建立、记录、批准、沟通、应用、评估和维护用于硬件、软件或数据</t>
    </r>
    <r>
      <rPr>
        <sz val="12"/>
        <rFont val="Gill Sans MT"/>
        <charset val="134"/>
      </rPr>
      <t>/</t>
    </r>
    <r>
      <rPr>
        <sz val="12"/>
        <rFont val="宋体"/>
        <charset val="134"/>
      </rPr>
      <t>信息搬迁或传输到场外，或备用设备位置的策略和规程？】</t>
    </r>
  </si>
  <si>
    <t>DCS-02</t>
  </si>
  <si>
    <r>
      <rPr>
        <sz val="12"/>
        <rFont val="Gill Sans MT"/>
        <charset val="134"/>
      </rPr>
      <t>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t>
    </r>
    <r>
      <rPr>
        <sz val="12"/>
        <rFont val="宋体"/>
        <charset val="134"/>
      </rPr>
      <t>【建立、记录、批准、沟通、应用、评估和维护用于硬件、软件或数据/信息搬迁或传输到场外，或备用设备位置的策略和规程。】</t>
    </r>
  </si>
  <si>
    <r>
      <rPr>
        <sz val="12"/>
        <rFont val="Gill Sans MT"/>
        <charset val="134"/>
      </rPr>
      <t>Off-Site Transfer 
Authorization Policy 
and Procedures</t>
    </r>
    <r>
      <rPr>
        <sz val="12"/>
        <rFont val="宋体"/>
        <charset val="134"/>
      </rPr>
      <t>【场外传输授权的策略和规程】</t>
    </r>
  </si>
  <si>
    <t>DCS-02.2</t>
  </si>
  <si>
    <r>
      <rPr>
        <sz val="12"/>
        <rFont val="Gill Sans MT"/>
        <charset val="134"/>
      </rPr>
      <t>Does a relocation or transfer request require written or cryptographically 
verifiable authorization?</t>
    </r>
    <r>
      <rPr>
        <sz val="12"/>
        <rFont val="SimSun"/>
        <charset val="134"/>
      </rPr>
      <t>【搬迁或传输到场外之前有无经过书面或可加密验证的授权？】</t>
    </r>
  </si>
  <si>
    <t>数据中心制定了设备进出机房管理规定，出入机房需严重按照要求，要求存储介质及设备进出机房前需进行登记并得到授权。物理存储介质进出机房时均会进行数据防泄漏管理，并对数据擦除、报废清退流程进行规定，减少可能存在的数据泄露损失。</t>
  </si>
  <si>
    <t>DCS-02.3</t>
  </si>
  <si>
    <r>
      <rPr>
        <sz val="12"/>
        <rFont val="Gill Sans MT"/>
        <charset val="134"/>
      </rPr>
      <t xml:space="preserve">Are policies and procedures for the relocation or transfer of hardware, 
software, or data/information to an offsite or alternate location reviewed 
and updated at least annually?
</t>
    </r>
    <r>
      <rPr>
        <sz val="12"/>
        <rFont val="SimSun"/>
        <charset val="134"/>
      </rPr>
      <t>【是否至少每年一次审查和更新用于硬件、软件或数据</t>
    </r>
    <r>
      <rPr>
        <sz val="12"/>
        <rFont val="Gill Sans MT"/>
        <charset val="134"/>
      </rPr>
      <t>/</t>
    </r>
    <r>
      <rPr>
        <sz val="12"/>
        <rFont val="SimSun"/>
        <charset val="134"/>
      </rPr>
      <t>信息搬迁或传输到场外或备用位置的策略和规程？】</t>
    </r>
  </si>
  <si>
    <t>DCS-03.1</t>
  </si>
  <si>
    <r>
      <rPr>
        <sz val="12"/>
        <rFont val="Gill Sans MT"/>
        <charset val="134"/>
      </rPr>
      <t xml:space="preserve">Are policies and procedures for maintaining a safe and secure working 
environment (in offices, rooms, and facilities) established, documented, 
approved, communicated, enforced, and maintained?
</t>
    </r>
    <r>
      <rPr>
        <sz val="12"/>
        <rFont val="SimSun"/>
        <charset val="134"/>
      </rPr>
      <t>【是否建立、记录、批准、沟通、应用、评估和维护用于办公室、房间和设施内维护安全工作环境的策略和规程？】</t>
    </r>
  </si>
  <si>
    <t>数据中心每年按照ISO27001的相关要求开展审计工作，通过ISO27001的认证。并依据ISO27001标准要求组织制定标准和程序以保障在办公室、房间、设施和安全区域维护安全的工作环境。</t>
  </si>
  <si>
    <t>DCS-03</t>
  </si>
  <si>
    <r>
      <rPr>
        <sz val="12"/>
        <rFont val="Gill Sans MT"/>
        <charset val="134"/>
      </rPr>
      <t>Establish, document, approve, communicate, apply, evaluate and maintain 
policies and procedures for maintaining a safe and secure working environment 
in offices, rooms, and facilities. Review and update the policies and 
procedures at least annually.</t>
    </r>
    <r>
      <rPr>
        <sz val="12"/>
        <rFont val="宋体"/>
        <charset val="134"/>
      </rPr>
      <t>【建立、记录、批准、沟通、应用、评估和维护用于办公室、房间和设施内维护安全工作环境的策略和规程。至少每年一次审查和更新公司的策略和规程用于办公室、房间和设施内维护安全工作环境。】</t>
    </r>
  </si>
  <si>
    <r>
      <rPr>
        <sz val="12"/>
        <rFont val="Gill Sans MT"/>
        <charset val="134"/>
      </rPr>
      <t>Secure Area Policy and 
Procedures</t>
    </r>
    <r>
      <rPr>
        <sz val="12"/>
        <rFont val="宋体"/>
        <charset val="134"/>
      </rPr>
      <t>【安全区域的策略和规程】</t>
    </r>
  </si>
  <si>
    <t>DCS-03.2</t>
  </si>
  <si>
    <r>
      <rPr>
        <sz val="12"/>
        <rFont val="Gill Sans MT"/>
        <charset val="134"/>
      </rPr>
      <t xml:space="preserve">Are policies and procedures for maintaining safe, secure working environments 
(e.g., offices, rooms) reviewed and updated at least annually?
</t>
    </r>
    <r>
      <rPr>
        <sz val="12"/>
        <rFont val="SimSun"/>
        <charset val="134"/>
      </rPr>
      <t>【有无至少每年一次审查和更新公司的策略和规程用于办公室、房间和设施内维护安全工作环境？】</t>
    </r>
  </si>
  <si>
    <t>DCS-04.1</t>
  </si>
  <si>
    <r>
      <rPr>
        <sz val="12"/>
        <rFont val="Gill Sans MT"/>
        <charset val="134"/>
      </rPr>
      <t>Are policies and procedures for the secure transportation of physical media 
established, documented, approved, communicated, enforced, evaluated, and 
maintained?</t>
    </r>
    <r>
      <rPr>
        <sz val="12"/>
        <rFont val="SimSun"/>
        <charset val="134"/>
      </rPr>
      <t>【是否建立、记录、批准、沟通、应用、评估和维护用于安全传输物理媒介的策略和规程？】</t>
    </r>
  </si>
  <si>
    <t>数据中心建立《移动云移动存储介质安全管理细则》对各种具备存储功能的设备进行管理（包括硬盘、终端、服务器、U盘、笔记本等）。</t>
  </si>
  <si>
    <t>DCS-04</t>
  </si>
  <si>
    <r>
      <rPr>
        <sz val="12"/>
        <rFont val="Gill Sans MT"/>
        <charset val="134"/>
      </rPr>
      <t>Establish, document, approve, communicate, apply, evaluate and maintain 
policies and procedures for the secure transportation of physical media. Review 
and update the policies and procedures at least annually.</t>
    </r>
    <r>
      <rPr>
        <sz val="12"/>
        <rFont val="宋体"/>
        <charset val="134"/>
      </rPr>
      <t>【建立、记录、批准、沟通、应用、评估和维护用于安全传输物理媒介的策略和规程。至少每年一次审查和更新用于安全传输物理媒介的策略和规程。】</t>
    </r>
  </si>
  <si>
    <r>
      <rPr>
        <sz val="12"/>
        <rFont val="Gill Sans MT"/>
        <charset val="134"/>
      </rPr>
      <t>Secure Media 
Transportation Policy 
and Procedures</t>
    </r>
    <r>
      <rPr>
        <sz val="12"/>
        <rFont val="宋体"/>
        <charset val="134"/>
      </rPr>
      <t>【安全媒介传输的策略和规程】</t>
    </r>
  </si>
  <si>
    <t>DCS-04.2</t>
  </si>
  <si>
    <r>
      <rPr>
        <sz val="12"/>
        <rFont val="Gill Sans MT"/>
        <charset val="134"/>
      </rPr>
      <t>Are policies and procedures for the secure transportation of physical media 
reviewed and updated at least annually?</t>
    </r>
    <r>
      <rPr>
        <sz val="12"/>
        <rFont val="SimSun"/>
        <charset val="134"/>
      </rPr>
      <t>【有无至少每年一次审查和更新用于安全传输物理媒介的策略和规程？】</t>
    </r>
  </si>
  <si>
    <t>按照ISO27001要求每年对相关策略和流程进行审阅和更新。</t>
  </si>
  <si>
    <t>DCS-05.1</t>
  </si>
  <si>
    <r>
      <rPr>
        <sz val="12"/>
        <rFont val="Gill Sans MT"/>
        <charset val="134"/>
      </rPr>
      <t>Is the classification and documentation of physical and logical assets based 
on the organizational business risk?</t>
    </r>
    <r>
      <rPr>
        <sz val="12"/>
        <rFont val="SimSun"/>
        <charset val="134"/>
      </rPr>
      <t>【是否根据阻止业务风险对物理和逻辑资产进行分级分类和记录？】</t>
    </r>
  </si>
  <si>
    <t>根据ISO27001的标准要求，采取基于信息资产的风险评估，依据CIA对资产进行分级分类，形成资产清单，每个资产均被指定所有者。</t>
  </si>
  <si>
    <t>云租户应基于组织的业务风险对物理和逻辑资产进行分类和记录</t>
  </si>
  <si>
    <t>DCS-05</t>
  </si>
  <si>
    <t>Classify and document the physical, and logical assets (e.g., applications) 
based on the organizational business risk.</t>
  </si>
  <si>
    <r>
      <rPr>
        <sz val="12"/>
        <rFont val="Gill Sans MT"/>
        <charset val="134"/>
      </rPr>
      <t>Assets Classification</t>
    </r>
    <r>
      <rPr>
        <sz val="12"/>
        <rFont val="宋体"/>
        <charset val="134"/>
      </rPr>
      <t>【资产分级分类】</t>
    </r>
  </si>
  <si>
    <t>DCS-06.1</t>
  </si>
  <si>
    <r>
      <rPr>
        <sz val="12"/>
        <rFont val="Gill Sans MT"/>
        <charset val="134"/>
      </rPr>
      <t>Are all relevant physical and logical assets at all CSP sites cataloged and 
tracked within a secured system?</t>
    </r>
    <r>
      <rPr>
        <sz val="12"/>
        <rFont val="SimSun"/>
        <charset val="134"/>
      </rPr>
      <t>【是否登记并跟踪每一个安全系统中所有位于云服务提供商站点的所有物理和逻辑资产？】</t>
    </r>
  </si>
  <si>
    <t>资产清单/资源管理系统记录和标记了物理和逻辑资产相关信息。</t>
  </si>
  <si>
    <t>DCS-06</t>
  </si>
  <si>
    <r>
      <rPr>
        <sz val="12"/>
        <rFont val="Gill Sans MT"/>
        <charset val="134"/>
      </rPr>
      <t>Catalogue and track all relevant physical and logical assets located at all of 
the CSP's sites within a secured system.</t>
    </r>
    <r>
      <rPr>
        <sz val="12"/>
        <rFont val="宋体"/>
        <charset val="134"/>
      </rPr>
      <t>【根据阻止业务风险对物理和逻辑资产进行分级分类和记录。】</t>
    </r>
  </si>
  <si>
    <r>
      <rPr>
        <sz val="12"/>
        <rFont val="Gill Sans MT"/>
        <charset val="134"/>
      </rPr>
      <t>Assets Cataloguing and 
Tracking</t>
    </r>
    <r>
      <rPr>
        <sz val="12"/>
        <rFont val="宋体"/>
        <charset val="134"/>
      </rPr>
      <t>【资产登记与追踪】</t>
    </r>
  </si>
  <si>
    <t>DCS-07.1</t>
  </si>
  <si>
    <r>
      <rPr>
        <sz val="12"/>
        <rFont val="Gill Sans MT"/>
        <charset val="134"/>
      </rPr>
      <t>Are physical security perimeters implemented to safeguard personnel, data, 
and information systems?</t>
    </r>
    <r>
      <rPr>
        <sz val="12"/>
        <rFont val="宋体"/>
        <charset val="134"/>
      </rPr>
      <t>【是否实施物理安全边界以保护人员、数据和信息系统？】</t>
    </r>
  </si>
  <si>
    <t>资源池机房建立有物理安全边界有围栏、墙、阻隔物、警卫、门、电子监控、物理鉴权机制、接待处以及安全巡查人员，以此来保护敏感数据集及信息系统。</t>
  </si>
  <si>
    <t>DCS-07</t>
  </si>
  <si>
    <r>
      <rPr>
        <sz val="12"/>
        <rFont val="Gill Sans MT"/>
        <charset val="134"/>
      </rPr>
      <t>Implement physical security perimeters to safeguard personnel, data, and 
information systems. Establish physical security perimeters between the 
administrative and business areas and the data storage and processing 
facilities areas.</t>
    </r>
    <r>
      <rPr>
        <sz val="12"/>
        <rFont val="宋体"/>
        <charset val="134"/>
      </rPr>
      <t>【实施物理安全边界以保护人员、数据和信息系统。在管理区域和业务区域以及系统存储区域和数据处理区域之间建立物理安全边界。】</t>
    </r>
  </si>
  <si>
    <r>
      <rPr>
        <sz val="12"/>
        <rFont val="Gill Sans MT"/>
        <charset val="134"/>
      </rPr>
      <t>Controlled Access 
Points</t>
    </r>
    <r>
      <rPr>
        <sz val="12"/>
        <rFont val="宋体"/>
        <charset val="134"/>
      </rPr>
      <t>【受控接入点】</t>
    </r>
  </si>
  <si>
    <t>DCS-07.2</t>
  </si>
  <si>
    <r>
      <rPr>
        <sz val="12"/>
        <rFont val="Gill Sans MT"/>
        <charset val="134"/>
      </rPr>
      <t>Are physical security perimeters established between administrative and 
business areas, data storage, and processing facilities?</t>
    </r>
    <r>
      <rPr>
        <sz val="12"/>
        <rFont val="宋体"/>
        <charset val="134"/>
      </rPr>
      <t>【是否在管理区域和业务区域以及系统存储区域和数据处理区域之间建立物理安全边界？】</t>
    </r>
  </si>
  <si>
    <t>安全环境采用分区管理，分别定义各区物理环境场地设施（包括门禁、安全岗、摄像监控等）及设备出入控制（包括拍照摄影设备、存
储介质等）的不同要求。同时制定并实施各区之间的访问控制策略。</t>
  </si>
  <si>
    <t>DCS-08.1</t>
  </si>
  <si>
    <r>
      <rPr>
        <sz val="12"/>
        <rFont val="Gill Sans MT"/>
        <charset val="134"/>
      </rPr>
      <t>Is equipment identification used as a method for connection authentication?</t>
    </r>
    <r>
      <rPr>
        <sz val="12"/>
        <rFont val="宋体"/>
        <charset val="134"/>
      </rPr>
      <t>【是否使用设备标识作为连接身份鉴别的方法？】</t>
    </r>
  </si>
  <si>
    <t>设置有固定的堡垒机及4A服务器，需要通过堡垒机及4A登录，对于访问终端，堡垒机及4A记录访问的逻辑地址，并定期进行审计</t>
  </si>
  <si>
    <t>DCS-08</t>
  </si>
  <si>
    <r>
      <rPr>
        <sz val="12"/>
        <rFont val="Gill Sans MT"/>
        <charset val="134"/>
      </rPr>
      <t>Use equipment identification as a method for connection authentication.</t>
    </r>
    <r>
      <rPr>
        <sz val="12"/>
        <rFont val="宋体"/>
        <charset val="134"/>
      </rPr>
      <t>【使用设备标识作为连接身份鉴别的方法。】</t>
    </r>
  </si>
  <si>
    <r>
      <rPr>
        <sz val="12"/>
        <rFont val="Gill Sans MT"/>
        <charset val="134"/>
      </rPr>
      <t>Equipment 
Identification</t>
    </r>
    <r>
      <rPr>
        <sz val="12"/>
        <rFont val="宋体"/>
        <charset val="134"/>
      </rPr>
      <t>【设备标识】</t>
    </r>
  </si>
  <si>
    <t>DCS-09.1</t>
  </si>
  <si>
    <r>
      <rPr>
        <sz val="12"/>
        <rFont val="Gill Sans MT"/>
        <charset val="134"/>
      </rPr>
      <t>Are solely authorized personnel able to access secure areas, with all ingress 
and egress areas restricted, documented, and monitored by physical access 
control mechanisms?</t>
    </r>
    <r>
      <rPr>
        <sz val="12"/>
        <rFont val="宋体"/>
        <charset val="134"/>
      </rPr>
      <t>【是否只允许授权人员访问安全区域，通过物理访问控制机制限制、记录和监视所有入口和出口？】</t>
    </r>
  </si>
  <si>
    <t>资源池机房建立有物理安全边界有围栏、墙、阻隔物、警卫、门、电子监控、物理鉴权机制、接待处以及安全巡查人员，以此来保护敏感数据集及信息系统。进入机房时需提前进行申请，写明个人信息，进出机房的原因及进出的具体机房位置。外来人员评出入授权码在前台进行登记，开通进出机房的门禁方可进入，且不能带包进入机房。离开时，服务台对外来人员进行检查，没有问题在出入单上盖章，把盖好章的出入单交到前台后，方可离开。</t>
  </si>
  <si>
    <t>DCS-09</t>
  </si>
  <si>
    <r>
      <rPr>
        <sz val="12"/>
        <rFont val="Gill Sans MT"/>
        <charset val="134"/>
      </rPr>
      <t>Allow only authorized personnel access to secure areas, with all ingress and 
egress points restricted, documented, and monitored by physical access control 
mechanisms. Retain access control records on a periodic basis as deemed 
appropriate by the organization.</t>
    </r>
    <r>
      <rPr>
        <sz val="12"/>
        <rFont val="宋体"/>
        <charset val="134"/>
      </rPr>
      <t>【只允许授权人员访问安全区域，通过物理访问控制机制限制、记录和监视所有入口和出口，以及按组织要求保留访问控制记录。】</t>
    </r>
  </si>
  <si>
    <r>
      <rPr>
        <sz val="12"/>
        <rFont val="Gill Sans MT"/>
        <charset val="134"/>
      </rPr>
      <t>Secure Area 
Authorization</t>
    </r>
    <r>
      <rPr>
        <sz val="12"/>
        <rFont val="宋体"/>
        <charset val="134"/>
      </rPr>
      <t>【安全区域授权】</t>
    </r>
  </si>
  <si>
    <t>DCS-09.2</t>
  </si>
  <si>
    <r>
      <rPr>
        <sz val="12"/>
        <rFont val="Gill Sans MT"/>
        <charset val="134"/>
      </rPr>
      <t>Are access control records retained periodically, as deemed appropriate by 
the organization?</t>
    </r>
    <r>
      <rPr>
        <sz val="12"/>
        <rFont val="宋体"/>
        <charset val="134"/>
      </rPr>
      <t>【是否按组织要求保留访问控制记录？】</t>
    </r>
  </si>
  <si>
    <t>DCS-10.1</t>
  </si>
  <si>
    <r>
      <rPr>
        <sz val="12"/>
        <rFont val="Gill Sans MT"/>
        <charset val="134"/>
      </rPr>
      <t>Are external perimeter datacenter surveillance systems and surveillance 
systems at all ingress and egress points implemented, maintained, and 
operated?</t>
    </r>
    <r>
      <rPr>
        <sz val="12"/>
        <rFont val="SimSun"/>
        <charset val="134"/>
      </rPr>
      <t>【是否在外部边界以及所有入口和出口点实施、维护和运行数据中心监视系统？】</t>
    </r>
  </si>
  <si>
    <t>资源池机房建立有物理安全边界有围栏、墙、阻隔物、警卫、门、电子监控、物理鉴权机制、接待处以及安全巡查人员，以此来保护敏感数据集及信息系统。对机房外围、出入口、走廊、电梯、机房等进行7*24小时视频监控。</t>
  </si>
  <si>
    <t>DCS-10</t>
  </si>
  <si>
    <r>
      <rPr>
        <sz val="12"/>
        <rFont val="Gill Sans MT"/>
        <charset val="134"/>
      </rPr>
      <t>Implement, maintain, and operate datacenter surveillance systems at the 
external perimeter and at all the ingress and egress points to detect 
unauthorized ingress and egress attempts.</t>
    </r>
    <r>
      <rPr>
        <sz val="12"/>
        <rFont val="宋体"/>
        <charset val="134"/>
      </rPr>
      <t>【在外部边界以及所有入口和出口点实施、维护和运行数据中心监视系统。】</t>
    </r>
  </si>
  <si>
    <r>
      <rPr>
        <sz val="12"/>
        <rFont val="Gill Sans MT"/>
        <charset val="134"/>
      </rPr>
      <t>Surveillance System</t>
    </r>
    <r>
      <rPr>
        <sz val="12"/>
        <rFont val="宋体"/>
        <charset val="134"/>
      </rPr>
      <t>【监视系统】</t>
    </r>
  </si>
  <si>
    <t>DCS-11.1</t>
  </si>
  <si>
    <r>
      <rPr>
        <sz val="12"/>
        <rFont val="Gill Sans MT"/>
        <charset val="134"/>
      </rPr>
      <t>Are datacenter personnel trained to respond to unauthorized access or egress 
attempts?</t>
    </r>
    <r>
      <rPr>
        <sz val="12"/>
        <rFont val="宋体"/>
        <charset val="134"/>
      </rPr>
      <t>【是否培训数据中心的人员响应未授权的出入尝试？】</t>
    </r>
  </si>
  <si>
    <t>通过门禁控制系统，严格审核人员出入权限。定期对机房管理员进行安全培训，定期审计数据中心访问记录，确保非授权人员不可访问数据中心。</t>
  </si>
  <si>
    <t>DCS-11</t>
  </si>
  <si>
    <r>
      <rPr>
        <sz val="12"/>
        <rFont val="Gill Sans MT"/>
        <charset val="134"/>
      </rPr>
      <t>Train datacenter personnel to respond to unauthorized ingress or egress 
attempts.</t>
    </r>
    <r>
      <rPr>
        <sz val="12"/>
        <rFont val="宋体"/>
        <charset val="134"/>
      </rPr>
      <t>【培训数据中心的人员响应未授权的出入尝试。】</t>
    </r>
  </si>
  <si>
    <r>
      <rPr>
        <sz val="12"/>
        <rFont val="Gill Sans MT"/>
        <charset val="134"/>
      </rPr>
      <t>Unauthorized Access 
Response Training</t>
    </r>
    <r>
      <rPr>
        <sz val="12"/>
        <rFont val="宋体"/>
        <charset val="134"/>
      </rPr>
      <t>【未授权访问响应培训】</t>
    </r>
  </si>
  <si>
    <t>DCS-12.1</t>
  </si>
  <si>
    <r>
      <rPr>
        <sz val="12"/>
        <rFont val="Gill Sans MT"/>
        <charset val="134"/>
      </rPr>
      <t xml:space="preserve">Are processes, procedures, and technical measures defined, implemented, and 
evaluated to ensure risk-based protection of power and telecommunication 
cables from interception, interference, or damage threats at all facilities, 
offices, and rooms?
</t>
    </r>
    <r>
      <rPr>
        <sz val="12"/>
        <rFont val="宋体"/>
        <charset val="134"/>
      </rPr>
      <t>【是否定义、实施、评估过程、规程和技术措施以确保所有设施、办公室、房间的电力和电信电缆有基于风险的保护，不会受到拦截、干扰或损坏的威胁？】</t>
    </r>
  </si>
  <si>
    <t>建立并实施《机房设计文档》《机房出入管理细则》《动环设施运维管理分册》对所有设施、办公室、房间电力和电信电缆进行管控。移动云资源池通过了ISO27001，严格遵循ISO27001信息安全管理体系中关于设备的条款A11.2要求，采取控制措施防止资产的丢失、损坏、失窃或危及资产安全以及组织活动的中断，并每年对此要求的落实进行审计。</t>
  </si>
  <si>
    <t>DCS-12</t>
  </si>
  <si>
    <r>
      <rPr>
        <sz val="12"/>
        <rFont val="Gill Sans MT"/>
        <charset val="134"/>
      </rPr>
      <t>Define, implement and evaluate processes, procedures and technical measures 
that ensure a risk-based protection of power and telecommunication cables from 
a threat of interception, interference or damage at all facilities, offices and 
rooms.</t>
    </r>
    <r>
      <rPr>
        <sz val="12"/>
        <rFont val="宋体"/>
        <charset val="134"/>
      </rPr>
      <t>【定义、实施、评估过程、规程和技术措施以确保所有设施、办公室、房间的电力和电信电缆有基于风险的保护，不会受到拦截、干扰或损坏的威胁。】</t>
    </r>
  </si>
  <si>
    <r>
      <rPr>
        <sz val="12"/>
        <rFont val="Gill Sans MT"/>
        <charset val="134"/>
      </rPr>
      <t>Cabling Security</t>
    </r>
    <r>
      <rPr>
        <sz val="12"/>
        <rFont val="宋体"/>
        <charset val="134"/>
      </rPr>
      <t>【布线安全】</t>
    </r>
  </si>
  <si>
    <t>DCS-13.1</t>
  </si>
  <si>
    <r>
      <rPr>
        <sz val="12"/>
        <rFont val="Gill Sans MT"/>
        <charset val="134"/>
      </rPr>
      <t xml:space="preserve">Are data center environmental control systems designed to monitor, maintain, 
and test that on-site temperature and humidity conditions fall within 
accepted industry standards effectively implemented and maintained?
</t>
    </r>
    <r>
      <rPr>
        <sz val="12"/>
        <rFont val="SimSun"/>
        <charset val="134"/>
      </rPr>
      <t>【是否有效实施和维护数据中心环境控制系统，以监控、维护和测试温度和湿度控制符合业界标准？】</t>
    </r>
  </si>
  <si>
    <t>数据中心已制定并实施完善的物理和环境安全防护策略、规程和措施，满足GB 50174《电子信息机房设计规范》A类和 TIA 942《数据中心机房通信基础设施标准》中的T3+ 标准。通过精密空调、集中加湿器自动调
节，移动云数据中心机房温湿度保持在设备运行所允许的范围内，使设备元器件处于良好运行状态。机柜冷热通道有合理的布置，利用架空地板下空间作为静压箱来给机柜送风，并设置了冷通道密闭，以防止局部热点。动环监控系统设置监控阈值，对超阈值情况进行告警。</t>
  </si>
  <si>
    <t>DCS-13</t>
  </si>
  <si>
    <r>
      <rPr>
        <sz val="12"/>
        <rFont val="Gill Sans MT"/>
        <charset val="134"/>
      </rPr>
      <t>Implement and maintain data center environmental control systems that monitor, 
maintain and test for continual effectiveness the temperature and humidity 
conditions within accepted industry standards.</t>
    </r>
    <r>
      <rPr>
        <sz val="12"/>
        <rFont val="宋体"/>
        <charset val="134"/>
      </rPr>
      <t>【有效实施和维护数据中心环境控制系统，以监控、维护和测试温度和湿度控制符合业界标准。】</t>
    </r>
  </si>
  <si>
    <r>
      <rPr>
        <sz val="12"/>
        <rFont val="Gill Sans MT"/>
        <charset val="134"/>
      </rPr>
      <t>Environmental Systems</t>
    </r>
    <r>
      <rPr>
        <sz val="12"/>
        <rFont val="宋体"/>
        <charset val="134"/>
      </rPr>
      <t>【环境系统】</t>
    </r>
  </si>
  <si>
    <t>DCS-14.1</t>
  </si>
  <si>
    <r>
      <rPr>
        <sz val="12"/>
        <rFont val="Gill Sans MT"/>
        <charset val="134"/>
      </rPr>
      <t xml:space="preserve">Are utility services secured, monitored, maintained, and tested at planned 
intervals for continual effectiveness?
</t>
    </r>
    <r>
      <rPr>
        <sz val="12"/>
        <rFont val="宋体"/>
        <charset val="134"/>
      </rPr>
      <t>是否定期监控、维护和测试公用事业（设施）的安全，确保其能够提供持续的服务？</t>
    </r>
  </si>
  <si>
    <t>数据中心配备专业基础设施维护团队、动环监控系统，对公共设施进行监控、维护保养，如：园区电力、园区供水系统等。</t>
  </si>
  <si>
    <t>DCS-14</t>
  </si>
  <si>
    <r>
      <rPr>
        <sz val="12"/>
        <rFont val="Gill Sans MT"/>
        <charset val="134"/>
      </rPr>
      <t>Secure, monitor, maintain, and test utilities services for continual 
effectiveness at planned intervals.</t>
    </r>
    <r>
      <rPr>
        <sz val="12"/>
        <rFont val="宋体"/>
        <charset val="134"/>
      </rPr>
      <t>【定期监控、维护和测试公用事业（设施）的安全，确保其能够提供持续的服务。】</t>
    </r>
  </si>
  <si>
    <r>
      <rPr>
        <sz val="12"/>
        <rFont val="Gill Sans MT"/>
        <charset val="134"/>
      </rPr>
      <t>Secure Utilities</t>
    </r>
    <r>
      <rPr>
        <sz val="12"/>
        <rFont val="宋体"/>
        <charset val="134"/>
      </rPr>
      <t>【安全的公用事业】</t>
    </r>
  </si>
  <si>
    <t>DCS-15.1</t>
  </si>
  <si>
    <r>
      <rPr>
        <sz val="12"/>
        <rFont val="Gill Sans MT"/>
        <charset val="134"/>
      </rPr>
      <t xml:space="preserve">Is business-critical equipment segregated from locations subject to a high 
probability of environmental risk events?
</t>
    </r>
    <r>
      <rPr>
        <sz val="12"/>
        <rFont val="SimSun"/>
        <charset val="134"/>
      </rPr>
      <t>【是否让关键业务设备远离极易发生环境风险事态的位置？】</t>
    </r>
  </si>
  <si>
    <t>数据中心考虑在政治稳定、社会犯罪率低、地理环境友好的地区选址，远离洪水、飓风、地震等自然灾害隐患区域，避开强电磁场干扰，并对于周围的隐患区域设定了最小距
离的技术要求。</t>
  </si>
  <si>
    <t>DCS-15</t>
  </si>
  <si>
    <r>
      <rPr>
        <sz val="12"/>
        <rFont val="Gill Sans MT"/>
        <charset val="134"/>
      </rPr>
      <t>Keep business-critical equipment away from locations subject to high 
probability for environmental risk events.</t>
    </r>
    <r>
      <rPr>
        <sz val="12"/>
        <rFont val="宋体"/>
        <charset val="134"/>
      </rPr>
      <t>【让关键业务设备远离极易发生环境风险事态的位置。】</t>
    </r>
  </si>
  <si>
    <r>
      <rPr>
        <sz val="12"/>
        <rFont val="Gill Sans MT"/>
        <charset val="134"/>
      </rPr>
      <t>Equipment Location</t>
    </r>
    <r>
      <rPr>
        <sz val="12"/>
        <rFont val="宋体"/>
        <charset val="134"/>
      </rPr>
      <t>【设备位置】</t>
    </r>
  </si>
  <si>
    <t>DSP-01.1</t>
  </si>
  <si>
    <r>
      <rPr>
        <sz val="12"/>
        <rFont val="Gill Sans MT"/>
        <charset val="134"/>
      </rPr>
      <t>Are policies and procedures established, documented, approved, communicated, 
enforced, evaluated, and maintained for the classification, protection, and 
handling of data throughout its lifecycle according to all applicable laws 
and regulations, standards, and risk level?</t>
    </r>
    <r>
      <rPr>
        <sz val="12"/>
        <rFont val="SimSun"/>
        <charset val="134"/>
      </rPr>
      <t>【是否根据所有适用</t>
    </r>
    <r>
      <rPr>
        <sz val="12"/>
        <rFont val="Gill Sans MT"/>
        <charset val="134"/>
      </rPr>
      <t xml:space="preserve"> </t>
    </r>
    <r>
      <rPr>
        <sz val="12"/>
        <rFont val="SimSun"/>
        <charset val="134"/>
      </rPr>
      <t>的法律法规、标准和风险等级，建立、记录、批准、应用、评估和维护在数据的整个生命周期中对数据进行分级、保护和处理的策略和规程？】</t>
    </r>
  </si>
  <si>
    <t>建立《信息分类处理指南》明确数据分级、保护和处理要求。</t>
  </si>
  <si>
    <t>云租户应建立内容数据的标注和处理控制策略，确保数据安全</t>
  </si>
  <si>
    <t>DSP-01</t>
  </si>
  <si>
    <r>
      <rPr>
        <sz val="12"/>
        <rFont val="Gill Sans MT"/>
        <charset val="134"/>
      </rPr>
      <t>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t>
    </r>
    <r>
      <rPr>
        <sz val="12"/>
        <rFont val="宋体"/>
        <charset val="134"/>
      </rPr>
      <t>【根据所有适用 的法律法规、标准和风险等级，建立、记录、批准、应用、评估和维护在数据的整个生命周期中对数据进行分级、保护和处理的策略和规程。至少每年审查和更新数据安全和隐私策略和规程。】</t>
    </r>
  </si>
  <si>
    <r>
      <rPr>
        <sz val="12"/>
        <rFont val="Gill Sans MT"/>
        <charset val="134"/>
      </rPr>
      <t>Security and Privacy 
Policy and Procedures</t>
    </r>
    <r>
      <rPr>
        <sz val="12"/>
        <rFont val="宋体"/>
        <charset val="134"/>
      </rPr>
      <t>【安全与隐私的策略和规程】</t>
    </r>
  </si>
  <si>
    <r>
      <rPr>
        <sz val="12"/>
        <rFont val="Gill Sans MT"/>
        <charset val="134"/>
      </rPr>
      <t>Data Security and 
Privacy Lifecycle 
Management</t>
    </r>
    <r>
      <rPr>
        <sz val="12"/>
        <rFont val="宋体"/>
        <charset val="134"/>
      </rPr>
      <t>【数据安全和隐私生命周期管理】</t>
    </r>
  </si>
  <si>
    <t>DSP-01.2</t>
  </si>
  <si>
    <r>
      <rPr>
        <sz val="12"/>
        <rFont val="Gill Sans MT"/>
        <charset val="134"/>
      </rPr>
      <t>Are data security and privacy policies and procedures reviewed and updated at 
least annually?</t>
    </r>
    <r>
      <rPr>
        <sz val="12"/>
        <rFont val="宋体"/>
        <charset val="134"/>
      </rPr>
      <t>【是否至少每年审查和更新数据安全和隐私策略和规程？】</t>
    </r>
  </si>
  <si>
    <t>云租户应至少每年审查和更新其数据安全管理政策和流程</t>
  </si>
  <si>
    <t>DSP-02.1</t>
  </si>
  <si>
    <r>
      <rPr>
        <sz val="12"/>
        <rFont val="Gill Sans MT"/>
        <charset val="134"/>
      </rPr>
      <t>Are industry-accepted methods applied for secure data disposal from storage 
media so information is not recoverable by any forensic means?</t>
    </r>
    <r>
      <rPr>
        <sz val="12"/>
        <rFont val="宋体"/>
        <charset val="134"/>
      </rPr>
      <t>【是否应用业界公认的方法来安全处置存储介质中的数据，使数据无法通过任何取证手段恢复？】</t>
    </r>
  </si>
  <si>
    <t>建立《移动云移动存储介质安全管理细则》对存储介质（涵盖所有包含数据的设备）中所存储的数据进行安全清除，例如删除虚拟卷采用清零措施，确保数据不可恢复；对报废的物理介质进行消磁/折弯/粉碎等。</t>
  </si>
  <si>
    <t>云租户应使用行业认可的数据处理方法处理存储介质中的数据，使数据无法通过任何手段恢复</t>
  </si>
  <si>
    <t>DSP-02</t>
  </si>
  <si>
    <r>
      <rPr>
        <sz val="12"/>
        <rFont val="Gill Sans MT"/>
        <charset val="134"/>
      </rPr>
      <t>Apply industry accepted methods for the secure disposal of data from storage 
media such that data is not recoverable by any forensic means.</t>
    </r>
    <r>
      <rPr>
        <sz val="12"/>
        <rFont val="宋体"/>
        <charset val="134"/>
      </rPr>
      <t>【应用业界公认的方法来安全处置存储介质中的数据，使数据无法通过任何取证手段恢复。】</t>
    </r>
  </si>
  <si>
    <r>
      <rPr>
        <sz val="12"/>
        <rFont val="Gill Sans MT"/>
        <charset val="134"/>
      </rPr>
      <t>Secure Disposal</t>
    </r>
    <r>
      <rPr>
        <sz val="12"/>
        <rFont val="宋体"/>
        <charset val="134"/>
      </rPr>
      <t>【安全处置】</t>
    </r>
  </si>
  <si>
    <t>DSP-03.1</t>
  </si>
  <si>
    <r>
      <rPr>
        <sz val="12"/>
        <rFont val="Gill Sans MT"/>
        <charset val="134"/>
      </rPr>
      <t>Is a data inventory created and maintained for sensitive and personal 
information (at a minimum)?</t>
    </r>
    <r>
      <rPr>
        <sz val="12"/>
        <rFont val="SimSun"/>
        <charset val="134"/>
      </rPr>
      <t>【是否创建和维护一个至少针对任何敏感数据和个人数据的数据清单？】</t>
    </r>
  </si>
  <si>
    <t>建立《客户信息分类表》，包括了敏感数据和个人数据。</t>
  </si>
  <si>
    <t>云租户应创建和维护至少包括敏感数据和个人数据清单</t>
  </si>
  <si>
    <t>DSP-03</t>
  </si>
  <si>
    <r>
      <rPr>
        <sz val="12"/>
        <rFont val="Gill Sans MT"/>
        <charset val="134"/>
      </rPr>
      <t>Create and maintain a data inventory, at least for any sensitive data and 
personal data.</t>
    </r>
    <r>
      <rPr>
        <sz val="12"/>
        <rFont val="宋体"/>
        <charset val="134"/>
      </rPr>
      <t>【创建和维护一个至少针对任何敏感数据和个人数据的数据清单。】</t>
    </r>
  </si>
  <si>
    <r>
      <rPr>
        <sz val="12"/>
        <rFont val="Gill Sans MT"/>
        <charset val="134"/>
      </rPr>
      <t>Data Inventory</t>
    </r>
    <r>
      <rPr>
        <sz val="12"/>
        <rFont val="宋体"/>
        <charset val="134"/>
      </rPr>
      <t>【数据清单】</t>
    </r>
  </si>
  <si>
    <t>DSP-04.1</t>
  </si>
  <si>
    <r>
      <rPr>
        <sz val="12"/>
        <rFont val="Gill Sans MT"/>
        <charset val="134"/>
      </rPr>
      <t>Is data classified according to type and sensitivity levels?</t>
    </r>
    <r>
      <rPr>
        <sz val="12"/>
        <rFont val="SimSun"/>
        <charset val="134"/>
      </rPr>
      <t>【是否根据数据类型和敏感程度对数据进行分级分类？】</t>
    </r>
  </si>
  <si>
    <t>建立《信息分类处理指南》明确数据分级要求。</t>
  </si>
  <si>
    <t>DSP-04</t>
  </si>
  <si>
    <r>
      <rPr>
        <sz val="12"/>
        <rFont val="Gill Sans MT"/>
        <charset val="134"/>
      </rPr>
      <t>Classify data according to its type and sensitivity level.</t>
    </r>
    <r>
      <rPr>
        <sz val="12"/>
        <rFont val="宋体"/>
        <charset val="134"/>
      </rPr>
      <t>【根据数据类型和敏感程度对数据进行分级分类。】</t>
    </r>
  </si>
  <si>
    <r>
      <rPr>
        <sz val="12"/>
        <rFont val="Gill Sans MT"/>
        <charset val="134"/>
      </rPr>
      <t>Data Classification</t>
    </r>
    <r>
      <rPr>
        <sz val="12"/>
        <rFont val="宋体"/>
        <charset val="134"/>
      </rPr>
      <t>【数据分级分类】</t>
    </r>
  </si>
  <si>
    <t>DSP-05.1</t>
  </si>
  <si>
    <r>
      <rPr>
        <sz val="12"/>
        <rFont val="Gill Sans MT"/>
        <charset val="134"/>
      </rPr>
      <t>Is data flow documentation created to identify what data is processed and 
where it is stored and transmitted?</t>
    </r>
    <r>
      <rPr>
        <sz val="12"/>
        <rFont val="SimSun"/>
        <charset val="134"/>
      </rPr>
      <t>【是否创建和维护一个至少针对任何敏感数据和个人数据的数据清单？】</t>
    </r>
  </si>
  <si>
    <t>部分业务建立了敏感数据和个人数据流图。</t>
  </si>
  <si>
    <t>DSP-05</t>
  </si>
  <si>
    <r>
      <rPr>
        <sz val="12"/>
        <rFont val="Gill Sans MT"/>
        <charset val="134"/>
      </rPr>
      <t>Create data flow documentation to identify what data is processed, stored or 
transmitted where. Review data flow documentation at defined intervals, at 
least annually, and after any change.</t>
    </r>
    <r>
      <rPr>
        <sz val="12"/>
        <rFont val="宋体"/>
        <charset val="134"/>
      </rPr>
      <t>【创建和维护一个至少针对任何敏感数据和个人数据的数据清单。至少每年，以及在任何变更之后，审查数据流文档。】</t>
    </r>
  </si>
  <si>
    <r>
      <rPr>
        <sz val="12"/>
        <rFont val="Gill Sans MT"/>
        <charset val="134"/>
      </rPr>
      <t>Data Flow Documentation</t>
    </r>
    <r>
      <rPr>
        <sz val="12"/>
        <rFont val="宋体"/>
        <charset val="134"/>
      </rPr>
      <t>【数据流文档】</t>
    </r>
  </si>
  <si>
    <t>DSP-05.2</t>
  </si>
  <si>
    <r>
      <rPr>
        <sz val="12"/>
        <rFont val="Gill Sans MT"/>
        <charset val="134"/>
      </rPr>
      <t>Is data flow documentation reviewed at defined intervals, at least annually, 
and after any change?</t>
    </r>
    <r>
      <rPr>
        <sz val="12"/>
        <rFont val="宋体"/>
        <charset val="134"/>
      </rPr>
      <t>【是否至少每年，以及在任何变更之后，审查数据流文档？】</t>
    </r>
  </si>
  <si>
    <t>移动云至少每年或在变更后审查数据流文档。</t>
  </si>
  <si>
    <t>DSP-06.1</t>
  </si>
  <si>
    <r>
      <rPr>
        <sz val="12"/>
        <rFont val="Gill Sans MT"/>
        <charset val="134"/>
      </rPr>
      <t>Is the ownership and stewardship of all relevant personal and sensitive data 
documented?</t>
    </r>
    <r>
      <rPr>
        <sz val="12"/>
        <rFont val="SimSun"/>
        <charset val="134"/>
      </rPr>
      <t>【是否记录所有相关记录的个人和敏感数据的所有权和管理权？】</t>
    </r>
  </si>
  <si>
    <t>建立了数据安全管理的制度要求，其中定义和分配了数据管理的责任，具有相应权限的员工可以访问制度的具体内容。员工入职时，将对其数据管理职责进行培训与沟通，确认了解后再上岗。</t>
  </si>
  <si>
    <t>DSP-06</t>
  </si>
  <si>
    <r>
      <rPr>
        <sz val="12"/>
        <rFont val="Gill Sans MT"/>
        <charset val="134"/>
      </rPr>
      <t>Document ownership and stewardship of all relevant documented personal and 
sensitive data. Perform review at least annually.</t>
    </r>
    <r>
      <rPr>
        <sz val="12"/>
        <rFont val="宋体"/>
        <charset val="134"/>
      </rPr>
      <t>【记录所有相关记录的个人和敏感数据的所有权和管理权。】</t>
    </r>
  </si>
  <si>
    <r>
      <rPr>
        <sz val="12"/>
        <rFont val="Gill Sans MT"/>
        <charset val="134"/>
      </rPr>
      <t>Data Ownership and 
Stewardship</t>
    </r>
    <r>
      <rPr>
        <sz val="12"/>
        <rFont val="宋体"/>
        <charset val="134"/>
      </rPr>
      <t>【数据所有权和管理权】</t>
    </r>
  </si>
  <si>
    <t>DSP-06.2</t>
  </si>
  <si>
    <r>
      <rPr>
        <sz val="12"/>
        <rFont val="Gill Sans MT"/>
        <charset val="134"/>
      </rPr>
      <t>Is data ownership and stewardship documentation reviewed at least annually?</t>
    </r>
    <r>
      <rPr>
        <sz val="12"/>
        <rFont val="SimSun"/>
        <charset val="134"/>
      </rPr>
      <t>【是否至少每年审查一次数据所有权和管理权】</t>
    </r>
  </si>
  <si>
    <t>移动云制定访问控制策略，对不同的工作性质的人员分配不同的权限，并定期对权限进行审计</t>
  </si>
  <si>
    <t>云租户应记录个人和敏感数据的所有权和管理</t>
  </si>
  <si>
    <t>DSP-07.1</t>
  </si>
  <si>
    <r>
      <rPr>
        <sz val="12"/>
        <rFont val="Gill Sans MT"/>
        <charset val="134"/>
      </rPr>
      <t xml:space="preserve">Are systems, products, and business practices based on security principles by 
design and per industry best practices?
</t>
    </r>
    <r>
      <rPr>
        <sz val="12"/>
        <rFont val="SimSun"/>
        <charset val="134"/>
      </rPr>
      <t>【是否根据设计安全原则和行业最佳实践，开发系统、产品和业务实践？】</t>
    </r>
  </si>
  <si>
    <t>参考安全开发最佳实践，信息系统、产品开发遵从《信息系统开发管理细则》，该细则明确了需求、设计、编码、测试的安全及上线阶段的安全原则。</t>
  </si>
  <si>
    <t>云租户应根据设计安全原则和行业最佳实践开发系统和产品</t>
  </si>
  <si>
    <t>DSP-07</t>
  </si>
  <si>
    <r>
      <rPr>
        <sz val="12"/>
        <rFont val="Gill Sans MT"/>
        <charset val="134"/>
      </rPr>
      <t>Develop systems, products, and business practices based upon a principle of 
security by design and industry best practices.</t>
    </r>
    <r>
      <rPr>
        <sz val="12"/>
        <rFont val="宋体"/>
        <charset val="134"/>
      </rPr>
      <t>【根据设计安全原则和行业最佳实践，开发系统、产品和业务实践。】</t>
    </r>
  </si>
  <si>
    <r>
      <rPr>
        <sz val="12"/>
        <rFont val="Gill Sans MT"/>
        <charset val="134"/>
      </rPr>
      <t>Data Protection by 
Design and Default</t>
    </r>
    <r>
      <rPr>
        <sz val="12"/>
        <rFont val="宋体"/>
        <charset val="134"/>
      </rPr>
      <t>【设计和默认数据保护】</t>
    </r>
  </si>
  <si>
    <t>DSP-08.1</t>
  </si>
  <si>
    <r>
      <rPr>
        <sz val="12"/>
        <rFont val="Gill Sans MT"/>
        <charset val="134"/>
      </rPr>
      <t>Are systems, products, and business practices based on privacy principles by 
design and according to industry best practices?</t>
    </r>
    <r>
      <rPr>
        <sz val="12"/>
        <rFont val="宋体"/>
        <charset val="134"/>
      </rPr>
      <t>【是否根据设计隐私原则和行业最佳实践，开发系统，产品和业务实践？】</t>
    </r>
  </si>
  <si>
    <t>移动云通过ISO27018认证，遵从ISO/IEC 29100中的隐私原则开发产品和业务实践。</t>
  </si>
  <si>
    <t>云租户应根据设计隐私原则和行业最佳实践开发系统和产品</t>
  </si>
  <si>
    <t>DSP-08</t>
  </si>
  <si>
    <r>
      <rPr>
        <sz val="12"/>
        <rFont val="Gill Sans MT"/>
        <charset val="134"/>
      </rPr>
      <t>Develop systems, products, and business practices based upon a principle of 
privacy by design and industry best practices. Ensure that systems' privacy 
settings are configured by default, according to all applicable laws and 
regulations.</t>
    </r>
    <r>
      <rPr>
        <sz val="12"/>
        <rFont val="宋体"/>
        <charset val="134"/>
      </rPr>
      <t>【根据设计隐私原则和行业最佳实践，开发系统，产品和业务实践。根据所有适用的法律法规，确保系统的隐私设置默认配置。】</t>
    </r>
  </si>
  <si>
    <r>
      <rPr>
        <sz val="12"/>
        <rFont val="Gill Sans MT"/>
        <charset val="134"/>
      </rPr>
      <t>Data Privacy by Design 
and Default</t>
    </r>
    <r>
      <rPr>
        <sz val="12"/>
        <rFont val="宋体"/>
        <charset val="134"/>
      </rPr>
      <t>【设计和默认数据隐私】</t>
    </r>
  </si>
  <si>
    <t>DSP-08.2</t>
  </si>
  <si>
    <r>
      <rPr>
        <sz val="12"/>
        <rFont val="Gill Sans MT"/>
        <charset val="134"/>
      </rPr>
      <t>Are systems' privacy settings configured by default and according to all 
applicable laws and regulations?</t>
    </r>
    <r>
      <rPr>
        <sz val="12"/>
        <rFont val="SimSun"/>
        <charset val="134"/>
      </rPr>
      <t>【是否根据所有适用的法律法规，确保系统的隐私设置默认配置？】</t>
    </r>
  </si>
  <si>
    <t>移动云通过ISO27018认证，遵从ISO/IEC 29100中的隐私原则和个人数据保护法规范系统隐私默认配置。</t>
  </si>
  <si>
    <t>云租户应确认所使用产品的默认设置符合使用的区域隐私法规</t>
  </si>
  <si>
    <t>DSP-09.1</t>
  </si>
  <si>
    <r>
      <rPr>
        <sz val="12"/>
        <rFont val="Gill Sans MT"/>
        <charset val="134"/>
      </rPr>
      <t>Is a data protection impact assessment (DPIA) conducted when processing 
personal data and evaluating the origin, nature, particularity, and severity 
of risks according to any applicable laws, regulations and industry best 
practices?</t>
    </r>
    <r>
      <rPr>
        <sz val="12"/>
        <rFont val="SimSun"/>
        <charset val="134"/>
      </rPr>
      <t>【是否根据任何使用的法律，法规和行业最佳实践执行数据保护影响评估（</t>
    </r>
    <r>
      <rPr>
        <sz val="12"/>
        <rFont val="Gill Sans MT"/>
        <charset val="134"/>
      </rPr>
      <t>DPIA</t>
    </r>
    <r>
      <rPr>
        <sz val="12"/>
        <rFont val="SimSun"/>
        <charset val="134"/>
      </rPr>
      <t>）来评估处理个人数据时风险的来源、性质、特殊性和严重性？】</t>
    </r>
  </si>
  <si>
    <t>移动云通过ISO27018认证，结合ISO/IEC 29100的隐私原则和合规要求进行轻量级的个人隐私影响评估。</t>
  </si>
  <si>
    <t>云租户应根据适用的法律和行业最佳实践进行数据保护影响评估，以评估处理个人数据所涉及风险的来源、形式、特殊性和严重性</t>
  </si>
  <si>
    <t>DSP-09</t>
  </si>
  <si>
    <r>
      <rPr>
        <sz val="12"/>
        <rFont val="Gill Sans MT"/>
        <charset val="134"/>
      </rPr>
      <t>Conduct a Data Protection Impact Assessment (DPIA) to evaluate the origin, 
nature, particularity and severity of the risks upon the processing of personal 
data, according to any applicable laws, regulations and industry best 
practices.</t>
    </r>
    <r>
      <rPr>
        <sz val="12"/>
        <rFont val="宋体"/>
        <charset val="134"/>
      </rPr>
      <t>【根据任何使用的法律，法规和行业最佳实践执行数据保护影响评估（DPIA）来评估处理个人数据时风险的来源、性质、特殊性和严重性。】</t>
    </r>
  </si>
  <si>
    <r>
      <rPr>
        <sz val="12"/>
        <rFont val="Gill Sans MT"/>
        <charset val="134"/>
      </rPr>
      <t>Data Protection Impact 
Assessment</t>
    </r>
    <r>
      <rPr>
        <sz val="12"/>
        <rFont val="宋体"/>
        <charset val="134"/>
      </rPr>
      <t>【数据保护影响评估】</t>
    </r>
  </si>
  <si>
    <t>DSP-10.1</t>
  </si>
  <si>
    <r>
      <rPr>
        <sz val="12"/>
        <rFont val="Gill Sans MT"/>
        <charset val="134"/>
      </rPr>
      <t xml:space="preserve">Are processes, procedures, and technical measures defined, implemented, and 
evaluated to ensure any transfer of personal or sensitive data is protected 
from unauthorized access and only processed within scope (as permitted by 
respective laws and regulations)?
</t>
    </r>
    <r>
      <rPr>
        <sz val="12"/>
        <rFont val="宋体"/>
        <charset val="134"/>
      </rPr>
      <t>【是否定义、实施和评估过程、规程和技术措施，以确保个人或敏感数据在传输中不受未授权访问并且仅在相关法律法规允许的范围内被处理？】</t>
    </r>
  </si>
  <si>
    <t>个人和敏感信息的传输均采用安全传输技术，  如VPN、HTTPS等方式传输。</t>
  </si>
  <si>
    <t>云租户应定义和实施数据传输流程，并采取技术措施防止在传输过程中未经授权访问数据</t>
  </si>
  <si>
    <t>DSP-10</t>
  </si>
  <si>
    <r>
      <rPr>
        <sz val="12"/>
        <rFont val="Gill Sans MT"/>
        <charset val="134"/>
      </rPr>
      <t>Define, implement and evaluate processes, procedures and technical measures 
that ensure any transfer of personal or sensitive data is protected from 
unauthorized access and only processed within scope as permitted by the 
respective laws and regulations.</t>
    </r>
    <r>
      <rPr>
        <sz val="12"/>
        <rFont val="宋体"/>
        <charset val="134"/>
      </rPr>
      <t>【定义、实施和评估过程、规程和技术措施，以确保个人或敏感数据在传输中不受未授权访问并且仅在相关法律法规允许的范围内被处理。】</t>
    </r>
  </si>
  <si>
    <r>
      <rPr>
        <sz val="12"/>
        <rFont val="Gill Sans MT"/>
        <charset val="134"/>
      </rPr>
      <t>Sensitive Data Transfer</t>
    </r>
    <r>
      <rPr>
        <sz val="12"/>
        <rFont val="宋体"/>
        <charset val="134"/>
      </rPr>
      <t>【敏感数据传输】</t>
    </r>
  </si>
  <si>
    <t>DSP-11.1</t>
  </si>
  <si>
    <r>
      <rPr>
        <sz val="12"/>
        <rFont val="Gill Sans MT"/>
        <charset val="134"/>
      </rPr>
      <t xml:space="preserve">Are processes, procedures, and technical measures defined, implemented, and 
evaluated to enable data subjects to request access to, modify, or delete 
personal data (per applicable laws and regulations)?
</t>
    </r>
    <r>
      <rPr>
        <sz val="12"/>
        <rFont val="SimSun"/>
        <charset val="134"/>
      </rPr>
      <t>【是否根据任何适用的法律法规，定义和实施过程、规程和技术措施，以使数据主体能够请求访问、修改或删除其个人数据？】</t>
    </r>
  </si>
  <si>
    <t>识别适用的法律法规。在合同/隐私政策里明确双方职责，数据主体可根据约定流程对数据信息访问、修改或删除。</t>
  </si>
  <si>
    <t>云租户应根据适用的法律法规定义和实时响应数据主体权利的流程</t>
  </si>
  <si>
    <t>DSP-11</t>
  </si>
  <si>
    <r>
      <rPr>
        <sz val="12"/>
        <rFont val="Gill Sans MT"/>
        <charset val="134"/>
      </rPr>
      <t>Define and implement, processes, procedures and technical measures to enable 
data subjects to request access to, modification, or deletion of their personal 
data, according to any applicable laws and regulations.</t>
    </r>
    <r>
      <rPr>
        <sz val="12"/>
        <rFont val="宋体"/>
        <charset val="134"/>
      </rPr>
      <t>【根据任何适用的法律法规，定义和实施过程、规程和技术措施，以使数据主体能够请求访问、修改或删除其个人数据。】</t>
    </r>
  </si>
  <si>
    <r>
      <rPr>
        <sz val="12"/>
        <rFont val="Gill Sans MT"/>
        <charset val="134"/>
      </rPr>
      <t>Personal Data Access, 
Reversal, Rectification 
and Deletion</t>
    </r>
    <r>
      <rPr>
        <sz val="12"/>
        <rFont val="宋体"/>
        <charset val="134"/>
      </rPr>
      <t>【个人数据的访问，撤销，纠正和删除】</t>
    </r>
  </si>
  <si>
    <t>DSP-12.1</t>
  </si>
  <si>
    <r>
      <rPr>
        <sz val="12"/>
        <rFont val="Gill Sans MT"/>
        <charset val="134"/>
      </rPr>
      <t xml:space="preserve">Are processes, procedures, and technical measures defined, implemented, and 
evaluated to ensure personal data is processed (per applicable laws and 
regulations and for the purposes declared to the data subject)?
</t>
    </r>
    <r>
      <rPr>
        <sz val="12"/>
        <rFont val="宋体"/>
        <charset val="134"/>
      </rPr>
      <t>【是否定义、实施和评估过程、规程和技术措施，以确保个人数据的处理符合任何适用的法律法规和向数据主体声明的目的？】</t>
    </r>
  </si>
  <si>
    <t>移动云通过27001&amp;ISO27018认证，通过认证完善隐私策略，确保符合相关法律法规要求。并基于《隐私政策声明》中披露的目的收集个人数据，并且移动云针对涉及个人数据的产品及服务会定期进行隐私影响评估，以防产品及服务涉及的个人数据的收集超出实际目的所需最小范围，避免过度收集个人数据。</t>
  </si>
  <si>
    <t>云租户应确保其对个人数据的处理符合法律法规，符合像数据主机作出声明的目的</t>
  </si>
  <si>
    <t>DSP-12</t>
  </si>
  <si>
    <r>
      <rPr>
        <sz val="12"/>
        <rFont val="Gill Sans MT"/>
        <charset val="134"/>
      </rPr>
      <t>Define, implement and evaluate processes, procedures and technical measures to 
ensure that personal data is processed according to any applicable laws and 
regulations and for the purposes declared to the data subject.</t>
    </r>
    <r>
      <rPr>
        <sz val="12"/>
        <rFont val="宋体"/>
        <charset val="134"/>
      </rPr>
      <t>【定义、实施和评估过程、规程和技术措施，以确保个人数据的处理符合任何适用的法律法规和向数据主体声明的目的。】</t>
    </r>
  </si>
  <si>
    <r>
      <rPr>
        <sz val="12"/>
        <rFont val="Gill Sans MT"/>
        <charset val="134"/>
      </rPr>
      <t>Limitation of Purpose 
in Personal Data 
Processing</t>
    </r>
    <r>
      <rPr>
        <sz val="12"/>
        <rFont val="宋体"/>
        <charset val="134"/>
      </rPr>
      <t>【个人数据处理中的目的限制】</t>
    </r>
  </si>
  <si>
    <t>DSP-13.1</t>
  </si>
  <si>
    <r>
      <rPr>
        <sz val="12"/>
        <rFont val="Gill Sans MT"/>
        <charset val="134"/>
      </rPr>
      <t xml:space="preserve">Are processes, procedures, and technical measures defined, implemented, and 
evaluated for the transfer and sub-processing of personal data within the 
service supply chain (according to any applicable laws and regulations)?
</t>
    </r>
    <r>
      <rPr>
        <sz val="12"/>
        <rFont val="SimSun"/>
        <charset val="134"/>
      </rPr>
      <t>【是否根据任何适用的法律法规，定义、实施和评估服务供应链内个人</t>
    </r>
    <r>
      <rPr>
        <sz val="12"/>
        <rFont val="宋体"/>
        <charset val="134"/>
      </rPr>
      <t>数据传输和子处理的过程、规程和技术措施？</t>
    </r>
    <r>
      <rPr>
        <sz val="12"/>
        <rFont val="SimSun"/>
        <charset val="134"/>
      </rPr>
      <t>】</t>
    </r>
  </si>
  <si>
    <t>经评估目前不涉及服务供应链内的个人数据传输和子处理场景。</t>
  </si>
  <si>
    <t>云客户应根据适用的法律要求，提供并评估供应链内个人数据的数据传输和处理</t>
  </si>
  <si>
    <t>DSP-13</t>
  </si>
  <si>
    <r>
      <rPr>
        <sz val="12"/>
        <rFont val="Gill Sans MT"/>
        <charset val="134"/>
      </rPr>
      <t>Define, implement and evaluate processes, procedures and technical measures for 
the transfer and sub-processing of personal data within the service supply 
chain, according to any applicable laws and regulations.</t>
    </r>
    <r>
      <rPr>
        <sz val="12"/>
        <rFont val="宋体"/>
        <charset val="134"/>
      </rPr>
      <t>【根据任何适用的法律法规，定义、实施和评估服务供应链内个人数据传输和子处理的过程、规程和技术措施。】</t>
    </r>
  </si>
  <si>
    <r>
      <rPr>
        <sz val="12"/>
        <rFont val="Gill Sans MT"/>
        <charset val="134"/>
      </rPr>
      <t>Personal Data 
Sub-processing</t>
    </r>
    <r>
      <rPr>
        <sz val="12"/>
        <rFont val="宋体"/>
        <charset val="134"/>
      </rPr>
      <t>【个人数据子处理】</t>
    </r>
  </si>
  <si>
    <t>DSP-14.1</t>
  </si>
  <si>
    <r>
      <rPr>
        <sz val="12"/>
        <rFont val="Gill Sans MT"/>
        <charset val="134"/>
      </rPr>
      <t xml:space="preserve">Are processes, procedures, and technical measures defined, implemented, and 
evaluated to disclose details to the data owner of any personal or sensitive 
data access by sub-processors before processing initiation?
</t>
    </r>
    <r>
      <rPr>
        <sz val="12"/>
        <rFont val="宋体"/>
        <charset val="134"/>
      </rPr>
      <t>【是否定义、实施和评估措施，在数据开始处理之前，向数据所有者披露子处理者访问任何个人或敏感数据的详细信息？】</t>
    </r>
  </si>
  <si>
    <t>经评估目前不涉子处理者访问个人和敏感数据的场景。</t>
  </si>
  <si>
    <t>云客户应制定政策和程序，以向数据所有者披露处理者访问其个人/或敏感数据的详细信息</t>
  </si>
  <si>
    <t>DSP-14</t>
  </si>
  <si>
    <r>
      <rPr>
        <sz val="12"/>
        <rFont val="Gill Sans MT"/>
        <charset val="134"/>
      </rPr>
      <t>Define, implement and evaluate processes, procedures and technical measures to 
disclose the details of any personal or sensitive data access by sub-processors 
to the data owner prior to initiation of that processing.</t>
    </r>
    <r>
      <rPr>
        <sz val="12"/>
        <rFont val="宋体"/>
        <charset val="134"/>
      </rPr>
      <t>【定义、实施和评估措施，在数据开始处理之前，向数据所有者披露子处理者访问任何个人或敏感数据的详细信息。】</t>
    </r>
  </si>
  <si>
    <r>
      <rPr>
        <sz val="12"/>
        <rFont val="Gill Sans MT"/>
        <charset val="134"/>
      </rPr>
      <t>Disclosure of Data 
Sub-processors</t>
    </r>
    <r>
      <rPr>
        <sz val="12"/>
        <rFont val="宋体"/>
        <charset val="134"/>
      </rPr>
      <t>【披露数据子处理者】</t>
    </r>
  </si>
  <si>
    <t>DSP-15.1</t>
  </si>
  <si>
    <r>
      <rPr>
        <sz val="12"/>
        <rFont val="Gill Sans MT"/>
        <charset val="134"/>
      </rPr>
      <t xml:space="preserve">Is authorization from data owners obtained, and the associated risk managed, 
before replicating or using production data in non-production environments?
</t>
    </r>
    <r>
      <rPr>
        <sz val="12"/>
        <rFont val="宋体"/>
        <charset val="134"/>
      </rPr>
      <t>【是否在非生产环境中复制或只用生产数据之前获取数据所有者的授权并管理相关风险？】</t>
    </r>
  </si>
  <si>
    <t>在维护过程中管控数据使用的风险。对于数据的使用，必须获得数据所有者的授权，防止生产数据被移动或复制到非生产环境进行。</t>
  </si>
  <si>
    <t>云客户应确保在非生产环境中复制或使用生产数据之前获得数据所有者的授权并管理相关风险</t>
  </si>
  <si>
    <t>DSP-15</t>
  </si>
  <si>
    <r>
      <rPr>
        <sz val="12"/>
        <rFont val="Gill Sans MT"/>
        <charset val="134"/>
      </rPr>
      <t>Obtain authorization from data owners, and manage associated risk before 
replicating or using production data in non-production environments.</t>
    </r>
    <r>
      <rPr>
        <sz val="12"/>
        <rFont val="宋体"/>
        <charset val="134"/>
      </rPr>
      <t>【在非生产环境中复制或只用生产数据之前获取数据所有者的授权并管理相关风险。】</t>
    </r>
  </si>
  <si>
    <r>
      <rPr>
        <sz val="12"/>
        <rFont val="Gill Sans MT"/>
        <charset val="134"/>
      </rPr>
      <t>Limitation of 
Production Data Use</t>
    </r>
    <r>
      <rPr>
        <sz val="12"/>
        <rFont val="宋体"/>
        <charset val="134"/>
      </rPr>
      <t>【生产数据使用限制】</t>
    </r>
  </si>
  <si>
    <t>DSP-16.1</t>
  </si>
  <si>
    <r>
      <rPr>
        <sz val="12"/>
        <rFont val="Gill Sans MT"/>
        <charset val="134"/>
      </rPr>
      <t xml:space="preserve">Do data retention, archiving, and deletion practices follow business 
requirements, applicable laws, and regulations?
</t>
    </r>
    <r>
      <rPr>
        <sz val="12"/>
        <rFont val="宋体"/>
        <charset val="134"/>
      </rPr>
      <t>【是否按照业务要求和适用的法律法规对数据保留，归档和删除进行管理？】</t>
    </r>
  </si>
  <si>
    <t>移动云会按照法律要求和合同约定对用户数据进行清理，在隐私政策中进行了说明。</t>
  </si>
  <si>
    <t>云客户应根据业务要求和适用法律法规管理数据保留、归档和删除</t>
  </si>
  <si>
    <t>DSP-16</t>
  </si>
  <si>
    <r>
      <rPr>
        <sz val="12"/>
        <rFont val="Gill Sans MT"/>
        <charset val="134"/>
      </rPr>
      <t>Data retention, archiving and deletion is managed in accordance with business 
requirements, applicable laws and regulations.</t>
    </r>
    <r>
      <rPr>
        <sz val="12"/>
        <rFont val="宋体"/>
        <charset val="134"/>
      </rPr>
      <t>【按照业务要求和适用的法律法规对数据保留，归档和删除进行管理。】</t>
    </r>
  </si>
  <si>
    <r>
      <rPr>
        <sz val="12"/>
        <rFont val="Gill Sans MT"/>
        <charset val="134"/>
      </rPr>
      <t>Data Retention and 
Deletion</t>
    </r>
    <r>
      <rPr>
        <sz val="12"/>
        <rFont val="宋体"/>
        <charset val="134"/>
      </rPr>
      <t>【数据保留和删除】</t>
    </r>
  </si>
  <si>
    <t>DSP-17.1</t>
  </si>
  <si>
    <r>
      <rPr>
        <sz val="12"/>
        <rFont val="Gill Sans MT"/>
        <charset val="134"/>
      </rPr>
      <t xml:space="preserve">Are processes, procedures, and technical measures defined and implemented to 
protect sensitive data throughout its lifecycle?
</t>
    </r>
    <r>
      <rPr>
        <sz val="12"/>
        <rFont val="宋体"/>
        <charset val="134"/>
      </rPr>
      <t>【是否定义和实施过程、规程和技术措施，以在敏感数据的整个生命周期中保护敏感数据？】</t>
    </r>
  </si>
  <si>
    <t>移动云建立了对敏感数据从收集、传输、存储、使用、归档和销毁等各阶段进行安全管控的流程，确保数据安全。</t>
  </si>
  <si>
    <t>云客户应制定和实施敏感数据保护政策和流程，以保护敏感数据的整个生命周期</t>
  </si>
  <si>
    <t>DSP-17</t>
  </si>
  <si>
    <r>
      <rPr>
        <sz val="12"/>
        <rFont val="Gill Sans MT"/>
        <charset val="134"/>
      </rPr>
      <t>Define and implement, processes, procedures and technical measures to protect 
sensitive data throughout it's lifecycle.</t>
    </r>
    <r>
      <rPr>
        <sz val="12"/>
        <rFont val="宋体"/>
        <charset val="134"/>
      </rPr>
      <t>【定义和实施过程、规程和技术措施，以在敏感数据的整个生命周期中保护敏感数据。】</t>
    </r>
  </si>
  <si>
    <r>
      <rPr>
        <sz val="12"/>
        <rFont val="Gill Sans MT"/>
        <charset val="134"/>
      </rPr>
      <t>Sensitive Data 
Protection</t>
    </r>
    <r>
      <rPr>
        <sz val="12"/>
        <rFont val="宋体"/>
        <charset val="134"/>
      </rPr>
      <t>【敏感数据保护】</t>
    </r>
  </si>
  <si>
    <t>DSP-18.1</t>
  </si>
  <si>
    <r>
      <rPr>
        <sz val="12"/>
        <rFont val="Gill Sans MT"/>
        <charset val="134"/>
      </rPr>
      <t xml:space="preserve">Does the CSP have in place, and describe to CSCs, the procedure to manage and 
respond to requests for disclosure of Personal Data by Law Enforcement 
Authorities according to applicable laws and regulations?
</t>
    </r>
    <r>
      <rPr>
        <sz val="12"/>
        <rFont val="宋体"/>
        <charset val="134"/>
      </rPr>
      <t>【云服务商（</t>
    </r>
    <r>
      <rPr>
        <sz val="12"/>
        <rFont val="Gill Sans MT"/>
        <charset val="134"/>
      </rPr>
      <t>CSP</t>
    </r>
    <r>
      <rPr>
        <sz val="12"/>
        <rFont val="宋体"/>
        <charset val="134"/>
      </rPr>
      <t>）是否制定并向云服务客户（</t>
    </r>
    <r>
      <rPr>
        <sz val="12"/>
        <rFont val="Gill Sans MT"/>
        <charset val="134"/>
      </rPr>
      <t>CSC</t>
    </r>
    <r>
      <rPr>
        <sz val="12"/>
        <rFont val="宋体"/>
        <charset val="134"/>
      </rPr>
      <t>）说明管理和响应执法机构根据使用法律法规披露个人数据请求的规程？】</t>
    </r>
  </si>
  <si>
    <t>移动云已制定个人数据泄露响应流程，其中包括通知云客户相关的管理要求。</t>
  </si>
  <si>
    <t>DSP-18</t>
  </si>
  <si>
    <r>
      <rPr>
        <sz val="12"/>
        <rFont val="Gill Sans MT"/>
        <charset val="134"/>
      </rPr>
      <t>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t>
    </r>
    <r>
      <rPr>
        <sz val="12"/>
        <rFont val="宋体"/>
        <charset val="134"/>
      </rPr>
      <t>【云服务商（CSP）制定并向云服务客户（CSC）说明管理和响应执法机构根据使用法律法规披露个人数据请求的规程。云服务提供商需特别注意向感兴趣的云服务客户发出通知的规程，除非另有禁止，例如刑法禁止为执法调查保密。】</t>
    </r>
  </si>
  <si>
    <r>
      <rPr>
        <sz val="12"/>
        <rFont val="Gill Sans MT"/>
        <charset val="134"/>
      </rPr>
      <t>Disclosure Notification</t>
    </r>
    <r>
      <rPr>
        <sz val="12"/>
        <rFont val="宋体"/>
        <charset val="134"/>
      </rPr>
      <t>【披露通知】</t>
    </r>
  </si>
  <si>
    <t>DSP-18.2</t>
  </si>
  <si>
    <r>
      <rPr>
        <sz val="12"/>
        <rFont val="Gill Sans MT"/>
        <charset val="134"/>
      </rPr>
      <t xml:space="preserve">Does the CSP give special attention to the notification procedure to 
interested CSCs, unless otherwise prohibited, such as a prohibition under 
criminal law to preserve confidentiality of a law enforcement investigation?
</t>
    </r>
    <r>
      <rPr>
        <sz val="12"/>
        <rFont val="SimSun"/>
        <charset val="134"/>
      </rPr>
      <t>【云服务提供商是否特别注意向感兴趣的云服务客户发出通知的规程，除非另有禁止，例如刑法禁止为执法调查保密？】</t>
    </r>
  </si>
  <si>
    <t>公司内部设立司法协助调查处理团队，由该团队负责协助调查或响应调查请求。移动云会在司法协助后及时告知受影响的客户，有法律法规禁止的除外。</t>
  </si>
  <si>
    <t>DSP-19.1</t>
  </si>
  <si>
    <r>
      <rPr>
        <sz val="12"/>
        <rFont val="Gill Sans MT"/>
        <charset val="134"/>
      </rPr>
      <t xml:space="preserve">Are processes, procedures, and technical measures defined and implemented to 
specify and document physical data locations, including locales where data is 
processed or backed up?
</t>
    </r>
    <r>
      <rPr>
        <sz val="12"/>
        <rFont val="宋体"/>
        <charset val="134"/>
      </rPr>
      <t>【是否定义和实施过程、过程和技术措施，以指定和记录数据的物理位置，包括处理或备份数据的任何位置？】</t>
    </r>
  </si>
  <si>
    <t>云平台相关的技术工具支持指定和记录数据物理位置，例如REGION，可用区、机房等。</t>
  </si>
  <si>
    <t>云客户应制定政策和技术措施，以指定和记录数据处理和保留的物理位置</t>
  </si>
  <si>
    <t>DSP-19</t>
  </si>
  <si>
    <r>
      <rPr>
        <sz val="12"/>
        <rFont val="Gill Sans MT"/>
        <charset val="134"/>
      </rPr>
      <t>Define and implement, processes, procedures and technical measures to specify 
and document the physical locations of data, including any locations in which 
data is processed or backed up.</t>
    </r>
    <r>
      <rPr>
        <sz val="12"/>
        <rFont val="宋体"/>
        <charset val="134"/>
      </rPr>
      <t>【定义和实施过程、过程和技术措施，以指定和记录数据的物理位置，包括处理或备份数据的任何位置。】</t>
    </r>
  </si>
  <si>
    <r>
      <rPr>
        <sz val="12"/>
        <rFont val="Gill Sans MT"/>
        <charset val="134"/>
      </rPr>
      <t>Data Location</t>
    </r>
    <r>
      <rPr>
        <sz val="12"/>
        <rFont val="宋体"/>
        <charset val="134"/>
      </rPr>
      <t>【数据位置】</t>
    </r>
  </si>
  <si>
    <t>GRC-01.1</t>
  </si>
  <si>
    <r>
      <rPr>
        <sz val="12"/>
        <rFont val="Gill Sans MT"/>
        <charset val="134"/>
      </rPr>
      <t xml:space="preserve">Are information governance program policies and procedures sponsored by 
organizational leadership established, documented, approved, communicated, 
applied, evaluated, and maintained?
</t>
    </r>
    <r>
      <rPr>
        <sz val="12"/>
        <rFont val="宋体"/>
        <charset val="134"/>
      </rPr>
      <t>【是否建立、记录、批准、沟通、应用、评估和维护由组织领导发起的信息治理计划的策略和规程？】</t>
    </r>
  </si>
  <si>
    <t>移动云依据ISO27001，实施文档化的信息安全政策和程序，为移动云的操作和信息安全提供指导。根据ISO27001要求，移动云领导层建立信息安全目标、制定相应的信息安全计划、分配执行信息安全活动所需的资源，信息安全计划满足客户和移动云自身的要求。</t>
  </si>
  <si>
    <t>云客户应为组织领导发起的信息治理计划建立、记录、批准、沟通、应用、评估和维护政策和程序</t>
  </si>
  <si>
    <t>GRC-01</t>
  </si>
  <si>
    <r>
      <rPr>
        <sz val="12"/>
        <rFont val="Gill Sans MT"/>
        <charset val="134"/>
      </rPr>
      <t>Establish, document, approve, communicate, apply, evaluate and maintain 
policies and procedures for an information governance program, which is 
sponsored by the leadership of the organization. Review and update the policies 
and procedures at least annually.</t>
    </r>
    <r>
      <rPr>
        <sz val="12"/>
        <rFont val="宋体"/>
        <charset val="134"/>
      </rPr>
      <t>【建立、记录、批准、沟通、应用、评估和维护由组织领导发起的信息治理计划的策略和规程，并且至少每年审查和更新一次策略和规程。】</t>
    </r>
  </si>
  <si>
    <r>
      <rPr>
        <sz val="12"/>
        <rFont val="Gill Sans MT"/>
        <charset val="134"/>
      </rPr>
      <t>Governance Program 
Policy and Procedures</t>
    </r>
    <r>
      <rPr>
        <sz val="12"/>
        <rFont val="宋体"/>
        <charset val="134"/>
      </rPr>
      <t>【治理计划的策略和规程】</t>
    </r>
  </si>
  <si>
    <r>
      <rPr>
        <sz val="12"/>
        <rFont val="Gill Sans MT"/>
        <charset val="134"/>
      </rPr>
      <t>Governance, Risk and 
Compliance</t>
    </r>
    <r>
      <rPr>
        <sz val="12"/>
        <rFont val="宋体"/>
        <charset val="134"/>
      </rPr>
      <t>【治理、风险和遵从】</t>
    </r>
  </si>
  <si>
    <t>GRC-01.2</t>
  </si>
  <si>
    <r>
      <rPr>
        <sz val="12"/>
        <rFont val="Gill Sans MT"/>
        <charset val="134"/>
      </rPr>
      <t>Are the policies and procedures reviewed and updated at least annually?</t>
    </r>
    <r>
      <rPr>
        <sz val="12"/>
        <rFont val="SimSun"/>
        <charset val="134"/>
      </rPr>
      <t>【是否至少每年审查和更新策略和规程？】</t>
    </r>
  </si>
  <si>
    <t>云客户应至少每年审查和更新信息治理计划政策和程序</t>
  </si>
  <si>
    <t>GRC-02.1</t>
  </si>
  <si>
    <r>
      <rPr>
        <sz val="12"/>
        <rFont val="Gill Sans MT"/>
        <charset val="134"/>
      </rPr>
      <t>Is there an established formal, documented, and leadership-sponsored 
enterprise risk management (ERM) program that includes policies and 
procedures for identification, evaluation, ownership, treatment, and 
acceptance of cloud security and privacy risks?</t>
    </r>
    <r>
      <rPr>
        <sz val="12"/>
        <rFont val="宋体"/>
        <charset val="134"/>
      </rPr>
      <t>【是否建立一个正式的、记录在案的，由领导层赞助的企业风险管理（</t>
    </r>
    <r>
      <rPr>
        <sz val="12"/>
        <rFont val="Gill Sans MT"/>
        <charset val="134"/>
      </rPr>
      <t>ERM</t>
    </r>
    <r>
      <rPr>
        <sz val="12"/>
        <rFont val="宋体"/>
        <charset val="134"/>
      </rPr>
      <t>）计划，其中包括识别、评估、所有权、处理和接受云安全和隐私风险的策略和规程？】</t>
    </r>
  </si>
  <si>
    <t>已建立正式的、文档化的、得到领导层支持的企业风险管理策略，且制定了信息安全风险管理制度。</t>
  </si>
  <si>
    <t>云客户应建立正式的、记录在案的、经领导批准的企业风险管理计划，其中包括用于识别、评估、所有权、解决和接受云安全和隐私风险的政策和程序</t>
  </si>
  <si>
    <t>GRC-02</t>
  </si>
  <si>
    <r>
      <rPr>
        <sz val="12"/>
        <rFont val="Gill Sans MT"/>
        <charset val="134"/>
      </rPr>
      <t>Establish a formal, documented, and leadership-sponsored Enterprise Risk 
Management (ERM) program that includes policies and procedures for 
identification, evaluation, ownership, treatment, and acceptance of cloud 
security and privacy risks.</t>
    </r>
    <r>
      <rPr>
        <sz val="12"/>
        <rFont val="宋体"/>
        <charset val="134"/>
      </rPr>
      <t>【建立一个正式的、记录在案的，由领导层赞助的企业风险管理（ERM）计划，其中包括识别、评估、所有权、处理和接受云安全和隐私风险的策略和规程。】</t>
    </r>
  </si>
  <si>
    <r>
      <rPr>
        <sz val="12"/>
        <rFont val="Gill Sans MT"/>
        <charset val="134"/>
      </rPr>
      <t>Risk Management Program</t>
    </r>
    <r>
      <rPr>
        <sz val="12"/>
        <rFont val="宋体"/>
        <charset val="134"/>
      </rPr>
      <t>【风险管理计划】</t>
    </r>
  </si>
  <si>
    <t>GRC-03.1</t>
  </si>
  <si>
    <r>
      <rPr>
        <sz val="12"/>
        <rFont val="Gill Sans MT"/>
        <charset val="134"/>
      </rPr>
      <t>Are all relevant organizational policies and associated procedures reviewed 
at least annually, or when a substantial organizational change occurs?</t>
    </r>
    <r>
      <rPr>
        <sz val="12"/>
        <rFont val="宋体"/>
        <charset val="134"/>
      </rPr>
      <t>【是否至少每年或组织内部发生重大变化时，评审所有相关组织策略和相关规程？】</t>
    </r>
  </si>
  <si>
    <t>至少每年一次，或组织内部发生重大变动时，对所有相关的组织流程进行审阅</t>
  </si>
  <si>
    <t>云客户应至少每年或在组织内发生重大变化时审查所有相关的额组织政策和程序</t>
  </si>
  <si>
    <t>GRC-03</t>
  </si>
  <si>
    <r>
      <rPr>
        <sz val="12"/>
        <rFont val="Gill Sans MT"/>
        <charset val="134"/>
      </rPr>
      <t>Review all relevant organizational policies and associated procedures at least 
annually or when a substantial change occurs within the organization.</t>
    </r>
    <r>
      <rPr>
        <sz val="12"/>
        <rFont val="宋体"/>
        <charset val="134"/>
      </rPr>
      <t>【每年或组织内部发生重大变化时，评审所有相关组织策略和相关规程。】</t>
    </r>
  </si>
  <si>
    <r>
      <rPr>
        <sz val="12"/>
        <rFont val="Gill Sans MT"/>
        <charset val="134"/>
      </rPr>
      <t>Organizational Policy 
Reviews</t>
    </r>
    <r>
      <rPr>
        <sz val="12"/>
        <rFont val="宋体"/>
        <charset val="134"/>
      </rPr>
      <t>【组织策略评审】</t>
    </r>
  </si>
  <si>
    <t>GRC-04.1</t>
  </si>
  <si>
    <r>
      <rPr>
        <sz val="12"/>
        <rFont val="Gill Sans MT"/>
        <charset val="134"/>
      </rPr>
      <t xml:space="preserve">Is an approved exception process mandated by the governance program established and followed whenever a deviation from an established policy occurs?
</t>
    </r>
    <r>
      <rPr>
        <sz val="12"/>
        <rFont val="宋体"/>
        <charset val="134"/>
      </rPr>
      <t>当发生与既定策略的偏差时，是否按照治理计划的要求建立并遵循批评的例外流程？</t>
    </r>
  </si>
  <si>
    <t>移动云会定期进行政策及管理制度的评审，发现异常时会进行及时的修订和补充</t>
  </si>
  <si>
    <t>如果偏离既定政策，云可混应按照治理计划的要求建立并遵循批准的例外流程</t>
  </si>
  <si>
    <t>GRC-04</t>
  </si>
  <si>
    <r>
      <rPr>
        <sz val="12"/>
        <rFont val="Gill Sans MT"/>
        <charset val="134"/>
      </rPr>
      <t>Establish and follow an approved exception process as mandated by the 
governance program whenever a deviation from an established policy occurs.</t>
    </r>
    <r>
      <rPr>
        <sz val="12"/>
        <rFont val="宋体"/>
        <charset val="134"/>
      </rPr>
      <t>【当发生与既定策略的偏差时，按照治理计划的要求建立并遵循批评的例外流程。】</t>
    </r>
  </si>
  <si>
    <r>
      <rPr>
        <sz val="12"/>
        <rFont val="Gill Sans MT"/>
        <charset val="134"/>
      </rPr>
      <t>Policy Exception 
Process</t>
    </r>
    <r>
      <rPr>
        <sz val="12"/>
        <rFont val="宋体"/>
        <charset val="134"/>
      </rPr>
      <t>【策略例外流程】</t>
    </r>
  </si>
  <si>
    <t>GRC-05.1</t>
  </si>
  <si>
    <r>
      <rPr>
        <sz val="12"/>
        <rFont val="Gill Sans MT"/>
        <charset val="134"/>
      </rPr>
      <t xml:space="preserve">Has an information security program (including programs of all relevant CCM 
domains) been developed and implemented?
</t>
    </r>
    <r>
      <rPr>
        <sz val="12"/>
        <rFont val="宋体"/>
        <charset val="134"/>
      </rPr>
      <t>【是否制定并实施信息安全计划，包括</t>
    </r>
    <r>
      <rPr>
        <sz val="12"/>
        <rFont val="Gill Sans MT"/>
        <charset val="134"/>
      </rPr>
      <t>CCM</t>
    </r>
    <r>
      <rPr>
        <sz val="12"/>
        <rFont val="宋体"/>
        <charset val="134"/>
      </rPr>
      <t>所有相关领域的计划？】</t>
    </r>
  </si>
  <si>
    <t>建立信息安全策略，策略内容已涵盖CCM所有相关领域。移动云每年邀请第三方机构对信息安全管理体系进行审核。</t>
  </si>
  <si>
    <t>云客户应制定和实施涵盖CCM所有相关领域的信息安全计划</t>
  </si>
  <si>
    <t>GRC-05</t>
  </si>
  <si>
    <r>
      <rPr>
        <sz val="12"/>
        <rFont val="Gill Sans MT"/>
        <charset val="134"/>
      </rPr>
      <t>Develop and implement an Information Security Program, which includes programs 
for all the relevant domains of the CCM.</t>
    </r>
    <r>
      <rPr>
        <sz val="12"/>
        <rFont val="宋体"/>
        <charset val="134"/>
      </rPr>
      <t>【制定并实施信息安全计划，包括CCM所有相关领域的计划。】</t>
    </r>
  </si>
  <si>
    <r>
      <rPr>
        <sz val="12"/>
        <rFont val="Gill Sans MT"/>
        <charset val="134"/>
      </rPr>
      <t>Information Security 
Program</t>
    </r>
    <r>
      <rPr>
        <sz val="12"/>
        <rFont val="宋体"/>
        <charset val="134"/>
      </rPr>
      <t>【信息安全计划】</t>
    </r>
  </si>
  <si>
    <t>GRC-06.1</t>
  </si>
  <si>
    <r>
      <rPr>
        <sz val="12"/>
        <rFont val="Gill Sans MT"/>
        <charset val="134"/>
      </rPr>
      <t>Are roles and responsibilities for planning, implementing, operating, 
assessing, and improving governance programs defined and documented?</t>
    </r>
    <r>
      <rPr>
        <sz val="12"/>
        <rFont val="SimSun"/>
        <charset val="134"/>
      </rPr>
      <t>【是否定义并记录规划、实施、运营、评估和改进治理计划的角色和职责？】</t>
    </r>
  </si>
  <si>
    <t>移动云由领导层层决策和审批信息安全策略和目标、信息安全相关角色和职责，制定相应的信息安全计划、分配执行信息安全活动所需的资源，同时为体系内其他角色提供支持，促进体系持续改进。每年在做ISO27001认证的时候进行审计。</t>
  </si>
  <si>
    <t>云客户应定义并记录规划、实施、运营、评估和改进治理计划的角色和职责</t>
  </si>
  <si>
    <t>GRC-06</t>
  </si>
  <si>
    <r>
      <rPr>
        <sz val="12"/>
        <rFont val="Gill Sans MT"/>
        <charset val="134"/>
      </rPr>
      <t>Define and document roles and responsibilities for planning, implementing, 
operating, assessing, and improving governance programs.</t>
    </r>
    <r>
      <rPr>
        <sz val="12"/>
        <rFont val="宋体"/>
        <charset val="134"/>
      </rPr>
      <t>【定义并记录规划、实施、运营、评估和改进治理计划的角色和职责。】</t>
    </r>
  </si>
  <si>
    <r>
      <rPr>
        <sz val="12"/>
        <rFont val="Gill Sans MT"/>
        <charset val="134"/>
      </rPr>
      <t>Governance 
Responsibility Model</t>
    </r>
    <r>
      <rPr>
        <sz val="12"/>
        <rFont val="宋体"/>
        <charset val="134"/>
      </rPr>
      <t>【治理责任模式】</t>
    </r>
  </si>
  <si>
    <t>GRC-07.1</t>
  </si>
  <si>
    <r>
      <rPr>
        <sz val="12"/>
        <rFont val="Gill Sans MT"/>
        <charset val="134"/>
      </rPr>
      <t>Are all relevant standards, regulations, legal/contractual, and statutory 
requirements applicable to your organization identified and documented?</t>
    </r>
    <r>
      <rPr>
        <sz val="12"/>
        <rFont val="宋体"/>
        <charset val="134"/>
      </rPr>
      <t>【是否确定并记录所有适用于贵组织的相关标准、法律</t>
    </r>
    <r>
      <rPr>
        <sz val="12"/>
        <rFont val="Gill Sans MT"/>
        <charset val="134"/>
      </rPr>
      <t>/</t>
    </r>
    <r>
      <rPr>
        <sz val="12"/>
        <rFont val="宋体"/>
        <charset val="134"/>
      </rPr>
      <t>合同和法定要求？】</t>
    </r>
  </si>
  <si>
    <t>建立《法律法规适用清单》，每年进行法律法规合规性评价。</t>
  </si>
  <si>
    <t>云客户应识别并记录适用于组织的所有相关标准、法规、法律/合同和法定要求</t>
  </si>
  <si>
    <t>GRC-07</t>
  </si>
  <si>
    <r>
      <rPr>
        <sz val="12"/>
        <rFont val="Gill Sans MT"/>
        <charset val="134"/>
      </rPr>
      <t>Identify and document all relevant standards, regulations, legal/contractual, 
and statutory requirements, which are applicable to your organization.</t>
    </r>
    <r>
      <rPr>
        <sz val="12"/>
        <rFont val="宋体"/>
        <charset val="134"/>
      </rPr>
      <t>【确定并记录所有适用于贵组织的相关标准、法律/合同和法定要求。】</t>
    </r>
  </si>
  <si>
    <r>
      <rPr>
        <sz val="12"/>
        <rFont val="Gill Sans MT"/>
        <charset val="134"/>
      </rPr>
      <t>Information System 
Regulatory Mapping</t>
    </r>
    <r>
      <rPr>
        <sz val="12"/>
        <rFont val="宋体"/>
        <charset val="134"/>
      </rPr>
      <t>【信息系统监管映射】</t>
    </r>
  </si>
  <si>
    <t>GRC-08.1</t>
  </si>
  <si>
    <r>
      <rPr>
        <sz val="12"/>
        <rFont val="Gill Sans MT"/>
        <charset val="134"/>
      </rPr>
      <t>Is contact established and maintained with cloud-related special interest 
groups and other relevant entities?</t>
    </r>
    <r>
      <rPr>
        <sz val="12"/>
        <rFont val="宋体"/>
        <charset val="134"/>
      </rPr>
      <t>【是否与云相关的特殊利益团体和其他相关实体建立并保持联系？】</t>
    </r>
  </si>
  <si>
    <t>配备了专人与行业机构、风险和合规组织、地方当局和监管机构保持联系并建立联络点。在有需要时与相关方进行联系。</t>
  </si>
  <si>
    <t>云客户应与特定利益相关者、其他专业安全论坛和专业协会保持适当联系</t>
  </si>
  <si>
    <t>GRC-08</t>
  </si>
  <si>
    <r>
      <rPr>
        <sz val="12"/>
        <rFont val="Gill Sans MT"/>
        <charset val="134"/>
      </rPr>
      <t>Establish and maintain contact with cloud-related special interest groups and 
other relevant entities in line with business context.</t>
    </r>
    <r>
      <rPr>
        <sz val="12"/>
        <rFont val="宋体"/>
        <charset val="134"/>
      </rPr>
      <t>【让与云相关的特殊利益团体和其他相关实体建立并保持联系。】</t>
    </r>
  </si>
  <si>
    <r>
      <rPr>
        <sz val="12"/>
        <rFont val="Gill Sans MT"/>
        <charset val="134"/>
      </rPr>
      <t>Special Interest Groups</t>
    </r>
    <r>
      <rPr>
        <sz val="12"/>
        <rFont val="宋体"/>
        <charset val="134"/>
      </rPr>
      <t>【特殊利益群体】</t>
    </r>
  </si>
  <si>
    <t>HRS-01.1</t>
  </si>
  <si>
    <r>
      <rPr>
        <sz val="12"/>
        <rFont val="Gill Sans MT"/>
        <charset val="134"/>
      </rPr>
      <t xml:space="preserve">Are background verification policies and procedures of all new employees 
(including but not limited to remote employees, contractors, and third 
parties) established, documented, approved, communicated, applied, evaluated, 
and maintained?
</t>
    </r>
    <r>
      <rPr>
        <sz val="12"/>
        <rFont val="SimSun"/>
        <charset val="134"/>
      </rPr>
      <t>【是否建立、记录、批准、沟通、应用、评估和维护背景调查的策略和规程，以用于所有新员工（包括但不限于远程员工，承包商和第三方）？  】</t>
    </r>
  </si>
  <si>
    <t>建立《中国移动通信集团广东有限公司人员离职管理办法V1.0》《中国移动通信集团广东有限公司人员招聘管理办法》，其中包括人员背景调查的策略和流程。</t>
  </si>
  <si>
    <t>云客户应建立、记录、批准、沟通、应用、评估和维护所有新员工背景调查的政策和程序</t>
  </si>
  <si>
    <t>HRS-01</t>
  </si>
  <si>
    <r>
      <rPr>
        <sz val="12"/>
        <rFont val="Gill Sans MT"/>
        <charset val="134"/>
      </rPr>
      <t>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t>
    </r>
    <r>
      <rPr>
        <sz val="12"/>
        <rFont val="宋体"/>
        <charset val="134"/>
      </rPr>
      <t>【建立、记录、批准、沟通、应用、评估和维护背景调查的策略和规程，以用于所有新员工（包括但不限于远程员工，承包商和第三方）。根据当地的法律、法规、道德和合同约束、可访问的数据分级、业务需求和可接受的风险来设计背景调查的策略和规程，并对背景调查的策略和规程至少每年进行更新。】</t>
    </r>
  </si>
  <si>
    <r>
      <rPr>
        <sz val="12"/>
        <rFont val="Gill Sans MT"/>
        <charset val="134"/>
      </rPr>
      <t>Background Screening 
Policy and Procedures</t>
    </r>
    <r>
      <rPr>
        <sz val="12"/>
        <rFont val="宋体"/>
        <charset val="134"/>
      </rPr>
      <t>【背景调查的策略和规程】</t>
    </r>
  </si>
  <si>
    <r>
      <rPr>
        <sz val="12"/>
        <rFont val="Gill Sans MT"/>
        <charset val="134"/>
      </rPr>
      <t>Human Resources</t>
    </r>
    <r>
      <rPr>
        <sz val="12"/>
        <rFont val="宋体"/>
        <charset val="134"/>
      </rPr>
      <t>【人力资源】</t>
    </r>
  </si>
  <si>
    <t>HRS-01.2</t>
  </si>
  <si>
    <r>
      <rPr>
        <sz val="12"/>
        <rFont val="Gill Sans MT"/>
        <charset val="134"/>
      </rPr>
      <t xml:space="preserve">Are background verification policies and procedures designed according to 
local laws, regulations, ethics, and contractual constraints and proportional 
to the data classification to be accessed, business requirements, and 
acceptable risk?
</t>
    </r>
    <r>
      <rPr>
        <sz val="12"/>
        <rFont val="SimSun"/>
        <charset val="134"/>
      </rPr>
      <t>【背景调查的策略和规程是否根据当地的法律、法规、道德和合同约束、可访问的数据分级、业务需求和可接受的风险来设计？】</t>
    </r>
  </si>
  <si>
    <t>人员管理规章制度的建立符合法律、法规要求，背景调查的内容按照人员的重要程度核查不同的内容</t>
  </si>
  <si>
    <t>云客户应根据当地法律法规、到的和合同约束，根据其可访问资产的机密性、业务需求和可接受的风险确定员工背景调查的范围</t>
  </si>
  <si>
    <t>HRS-01.3</t>
  </si>
  <si>
    <r>
      <rPr>
        <sz val="12"/>
        <rFont val="Gill Sans MT"/>
        <charset val="134"/>
      </rPr>
      <t>Are background verification policies and procedures reviewed and updated at 
least annually?</t>
    </r>
    <r>
      <rPr>
        <sz val="12"/>
        <rFont val="宋体"/>
        <charset val="134"/>
      </rPr>
      <t>【是否对背景调查的策略和规程至少每年进行更新？】</t>
    </r>
  </si>
  <si>
    <t>移动云按照ISO27001要求每年对相关策略和流程进行审阅和更新。</t>
  </si>
  <si>
    <t>云客户应至少每年审查和更新他们 既定的背景调查政策和流程</t>
  </si>
  <si>
    <t>HRS-02.1</t>
  </si>
  <si>
    <r>
      <rPr>
        <sz val="12"/>
        <rFont val="Gill Sans MT"/>
        <charset val="134"/>
      </rPr>
      <t xml:space="preserve">Are policies and procedures for defining allowances and conditions for the 
acceptable use of organizationally-owned or managed assets established, 
documented, approved, communicated, applied, evaluated, and maintained?
</t>
    </r>
    <r>
      <rPr>
        <sz val="12"/>
        <rFont val="SimSun"/>
        <charset val="134"/>
      </rPr>
      <t>【是否建立、记录、批准、沟通、应用、评估和维护策略和规程，以定义允许合理使用组织拥有或管理的资产的条件和场合？】</t>
    </r>
  </si>
  <si>
    <t>移动云有资产的使用管理要求，如终端、服务、数据、介质、系统等等应用场景的管理要求，其中不乏需求、申请、使用事项、归还、处置等</t>
  </si>
  <si>
    <t>云客户端应建立、记录、批准、沟通、应用、评估和维护用于保护和使用资产的政策和程序</t>
  </si>
  <si>
    <t>HRS-02</t>
  </si>
  <si>
    <r>
      <rPr>
        <sz val="12"/>
        <rFont val="Gill Sans MT"/>
        <charset val="134"/>
      </rPr>
      <t>Establish, document, approve, communicate, apply, evaluate and maintain 
policies and procedures for defining allowances and conditions for the 
acceptable use of organizationally-owned or managed assets. Review and update 
the policies and procedures at least annually.</t>
    </r>
    <r>
      <rPr>
        <sz val="12"/>
        <rFont val="宋体"/>
        <charset val="134"/>
      </rPr>
      <t>【建立、记录、批准、沟通、应用、评估和维护策略和规程，以定义允许合理使用组织拥有或管理的资产的条件和场合。至少每年检查并更新策略和规程以定义允许合理使用组织拥有或管理的资产的条件和场合。】</t>
    </r>
  </si>
  <si>
    <r>
      <rPr>
        <sz val="12"/>
        <rFont val="Gill Sans MT"/>
        <charset val="134"/>
      </rPr>
      <t>Acceptable Use of 
Technology Policy and 
Procedures</t>
    </r>
    <r>
      <rPr>
        <sz val="12"/>
        <rFont val="宋体"/>
        <charset val="134"/>
      </rPr>
      <t>【技术可接受使用的策略和规程】</t>
    </r>
  </si>
  <si>
    <t>HRS-02.2</t>
  </si>
  <si>
    <r>
      <rPr>
        <sz val="12"/>
        <rFont val="Gill Sans MT"/>
        <charset val="134"/>
      </rPr>
      <t xml:space="preserve">Are the policies and procedures for defining allowances and conditions for 
the acceptable use of organizationally-owned or managed assets reviewed and 
updated at least annually?
</t>
    </r>
    <r>
      <rPr>
        <sz val="12"/>
        <rFont val="SimSun"/>
        <charset val="134"/>
      </rPr>
      <t>【是否至少每年检查并更新策略和规程以定义允许合理使用组织拥有或管理的资产的条件和场合？】</t>
    </r>
  </si>
  <si>
    <t>云客户应至少每年审查和跟新其保护和使用资产的安全政策和程序</t>
  </si>
  <si>
    <t>HRS-03.1</t>
  </si>
  <si>
    <r>
      <rPr>
        <sz val="12"/>
        <rFont val="Gill Sans MT"/>
        <charset val="134"/>
      </rPr>
      <t xml:space="preserve">Are policies and procedures requiring unattended workspaces to conceal 
confidential data established, documented, approved, communicated, applied, 
evaluated, and maintained?
</t>
    </r>
    <r>
      <rPr>
        <sz val="12"/>
        <rFont val="SimSun"/>
        <charset val="134"/>
      </rPr>
      <t>【是否建立、记录、批准、沟通、应用、评估和维护相应的策略和规程，要求无人值守的工作场所不存在公开可见的敏感文件？】</t>
    </r>
  </si>
  <si>
    <t>建立并实施《终端管理细则》、《员工信息安全管理细则》，规定了个人桌面终端在无人使用时，使用人应将其设置于未登录状态避免非法访问的发生；若长时间不使用，应将其电源关闭。依据ISO27001标准的要求，建立对于员工的职责与行为规范进行规定，第三方审核机构会对移动云是否有政策和程序可确保无人值守的工作区没有公开可见的（例如，在桌面上）敏感的文档进行审查。</t>
  </si>
  <si>
    <t>云客户应建立、记录、批准、沟通、应用、评估和维护要求无人看管的工作场所远离公开可见的敏感文件的政策和程序</t>
  </si>
  <si>
    <t>HRS-03</t>
  </si>
  <si>
    <r>
      <rPr>
        <sz val="12"/>
        <rFont val="Gill Sans MT"/>
        <charset val="134"/>
      </rPr>
      <t>Establish, document, approve, communicate, apply, evaluate and maintain 
policies and procedures that require unattended workspaces to not have openly 
visible confidential data. Review and update the policies and procedures at 
least annually.</t>
    </r>
    <r>
      <rPr>
        <sz val="12"/>
        <rFont val="宋体"/>
        <charset val="134"/>
      </rPr>
      <t>【建立、记录、批准、沟通、应用、评估和维护相应的策略和规程，要求无人值守的工作场所不存在公开可见的敏感文件。每年至少检查并更新策略和规程，以要求无人值守的工作场所不存在公开可见的敏感文件。】</t>
    </r>
  </si>
  <si>
    <r>
      <rPr>
        <sz val="12"/>
        <rFont val="Gill Sans MT"/>
        <charset val="134"/>
      </rPr>
      <t>Clean Desk Policy and 
Procedures</t>
    </r>
    <r>
      <rPr>
        <sz val="12"/>
        <rFont val="宋体"/>
        <charset val="134"/>
      </rPr>
      <t>【清洁桌面的策略与规程】</t>
    </r>
  </si>
  <si>
    <t>HRS-03.2</t>
  </si>
  <si>
    <r>
      <rPr>
        <sz val="12"/>
        <rFont val="Gill Sans MT"/>
        <charset val="134"/>
      </rPr>
      <t xml:space="preserve">Are policies and procedures requiring unattended workspaces to conceal 
confidential data reviewed and updated at least annually?
</t>
    </r>
    <r>
      <rPr>
        <sz val="12"/>
        <rFont val="宋体"/>
        <charset val="134"/>
      </rPr>
      <t>【是否每年至少检查并更新策略和规程，以要求无人值守的工作场所不存在公开可见的敏感文件？】</t>
    </r>
  </si>
  <si>
    <t>云客户应至少每年审查和更新无人值守工作场所相关的安全政策和程序</t>
  </si>
  <si>
    <t>HRS-04.1</t>
  </si>
  <si>
    <r>
      <rPr>
        <sz val="12"/>
        <rFont val="Gill Sans MT"/>
        <charset val="134"/>
      </rPr>
      <t xml:space="preserve">Are policies and procedures to protect information accessed, processed, or 
stored at remote sites and locations established, documented, approved, 
communicated, applied, evaluated, and maintained?
</t>
    </r>
    <r>
      <rPr>
        <sz val="12"/>
        <rFont val="宋体"/>
        <charset val="134"/>
      </rPr>
      <t>【是否建立、记录、批准、沟通、应用、评估和维护策略和规程，以保护在远程站点和位置下对信息的访问、处理和存储？】</t>
    </r>
  </si>
  <si>
    <t>运维人员登录云平台需先登录4A，4A实名制管理；若需要远程登录，需申请VPN，在远程结束后，删除该VPN的权限。同时，依据ISO27001的要求，实施文档化的信息安全政策和程序，为移动云的远程工作和远程访问提供指导。</t>
  </si>
  <si>
    <t>云客户端应建立、记录、批准、沟通、应用、评估和维护远程工作的政策和程序</t>
  </si>
  <si>
    <t>HRS-04</t>
  </si>
  <si>
    <r>
      <rPr>
        <sz val="12"/>
        <rFont val="Gill Sans MT"/>
        <charset val="134"/>
      </rPr>
      <t>Establish, document, approve, communicate, apply, evaluate and maintain 
policies and procedures to protect information accessed, processed or stored at 
remote sites and locations. Review and update the policies and procedures at 
least annually.</t>
    </r>
    <r>
      <rPr>
        <sz val="12"/>
        <rFont val="宋体"/>
        <charset val="134"/>
      </rPr>
      <t>【建立、记录、批准、沟通、应用、评估和维护策略和规程，并且至少每年检查并更新一次策略和规程，以保护在远程站点和位置下对信息的访问、处理和存储。】</t>
    </r>
  </si>
  <si>
    <r>
      <rPr>
        <sz val="12"/>
        <rFont val="Gill Sans MT"/>
        <charset val="134"/>
      </rPr>
      <t>Remote and Home Working 
Policy and Procedures</t>
    </r>
    <r>
      <rPr>
        <sz val="12"/>
        <rFont val="宋体"/>
        <charset val="134"/>
      </rPr>
      <t>【远程与居家工作的策略与规程】</t>
    </r>
  </si>
  <si>
    <t>HRS-04.2</t>
  </si>
  <si>
    <r>
      <rPr>
        <sz val="12"/>
        <rFont val="Gill Sans MT"/>
        <charset val="134"/>
      </rPr>
      <t>Are policies and procedures to protect information accessed, processed, or 
stored at remote sites and locations reviewed and updated at least annually?</t>
    </r>
    <r>
      <rPr>
        <sz val="12"/>
        <rFont val="宋体"/>
        <charset val="134"/>
      </rPr>
      <t>【是否至少每年检查并更新策略和规程，以保护在远程站点和位置下对信息的访问、处理和存储？】</t>
    </r>
  </si>
  <si>
    <t>云客户应至少每年审查和更新其远程工作安全政策和流程</t>
  </si>
  <si>
    <t>HRS-05.1</t>
  </si>
  <si>
    <r>
      <rPr>
        <sz val="12"/>
        <rFont val="Gill Sans MT"/>
        <charset val="134"/>
      </rPr>
      <t xml:space="preserve">Are return procedures of organizationally-owned assets by terminated 
employees established and documented?
</t>
    </r>
    <r>
      <rPr>
        <sz val="12"/>
        <rFont val="宋体"/>
        <charset val="134"/>
      </rPr>
      <t>【是否建立并记录离职员工归还组织拥有资产的规程？】</t>
    </r>
  </si>
  <si>
    <t>公司发布了人员安全相关管理规定，要求员工离职或离岗时向公司移交所持有的移动云资产。与合作伙伴合同/业务关系终止时，按照合作协议删除自带设备中在合作项目中产生的信息，并移交移动云提供的资产。</t>
  </si>
  <si>
    <t>云客户应建立离职员工像组织返还资产的流程、并记录钙流程</t>
  </si>
  <si>
    <t>HRS-05</t>
  </si>
  <si>
    <r>
      <rPr>
        <sz val="12"/>
        <rFont val="Gill Sans MT"/>
        <charset val="134"/>
      </rPr>
      <t>Establish and document procedures for the return of organization-owned assets 
by terminated employees.</t>
    </r>
    <r>
      <rPr>
        <sz val="12"/>
        <rFont val="宋体"/>
        <charset val="134"/>
      </rPr>
      <t>【建立并记录离职员工归还组织拥有资产的规程。】</t>
    </r>
  </si>
  <si>
    <r>
      <rPr>
        <sz val="12"/>
        <rFont val="Gill Sans MT"/>
        <charset val="134"/>
      </rPr>
      <t>Asset returns</t>
    </r>
    <r>
      <rPr>
        <sz val="12"/>
        <rFont val="宋体"/>
        <charset val="134"/>
      </rPr>
      <t>【资产归还】</t>
    </r>
  </si>
  <si>
    <t>HRS-06.1</t>
  </si>
  <si>
    <r>
      <rPr>
        <sz val="12"/>
        <rFont val="Gill Sans MT"/>
        <charset val="134"/>
      </rPr>
      <t xml:space="preserve">Are procedures outlining the roles and responsibilities concerning changes in 
employment established, documented, and communicated to all personnel?
</t>
    </r>
    <r>
      <rPr>
        <sz val="12"/>
        <rFont val="SimSun"/>
        <charset val="134"/>
      </rPr>
      <t>【是否建立、记录并向所有人员传达规程，概述与聘用变更相关的角色和责任？】</t>
    </r>
  </si>
  <si>
    <t>建立《中国移动通信集团广东有限公司人员离职管理办法V1.0》《中国移动通信集团广东有限公司人员招聘管理办法》，提供员工雇佣前、雇佣中、雇佣关系结束的安全管理政策、流程支持。</t>
  </si>
  <si>
    <t>云客户端应建立、记录、并与所有人员政策和程序进行沟通以描述与终止或变更雇佣相关的角色和责任</t>
  </si>
  <si>
    <t>HRS-06</t>
  </si>
  <si>
    <r>
      <rPr>
        <sz val="12"/>
        <rFont val="Gill Sans MT"/>
        <charset val="134"/>
      </rPr>
      <t>Establish, document, and communicate to all personnel the procedures outlining 
the roles and responsibilities concerning changes in employment.</t>
    </r>
    <r>
      <rPr>
        <sz val="12"/>
        <rFont val="宋体"/>
        <charset val="134"/>
      </rPr>
      <t>【建立、记录并向所有人员传达规程，概述与聘用变更相关的角色和责任。】</t>
    </r>
  </si>
  <si>
    <r>
      <rPr>
        <sz val="12"/>
        <rFont val="Gill Sans MT"/>
        <charset val="134"/>
      </rPr>
      <t>Employment Termination</t>
    </r>
    <r>
      <rPr>
        <sz val="12"/>
        <rFont val="宋体"/>
        <charset val="134"/>
      </rPr>
      <t>【聘用终止】</t>
    </r>
  </si>
  <si>
    <t>HRS-07.1</t>
  </si>
  <si>
    <r>
      <rPr>
        <sz val="12"/>
        <rFont val="Gill Sans MT"/>
        <charset val="134"/>
      </rPr>
      <t xml:space="preserve">Are employees required to sign an employment agreement before gaining access </t>
    </r>
    <r>
      <rPr>
        <sz val="12"/>
        <rFont val="SimSun"/>
        <charset val="134"/>
      </rPr>
      <t xml:space="preserve">
</t>
    </r>
    <r>
      <rPr>
        <sz val="12"/>
        <rFont val="Gill Sans MT"/>
        <charset val="134"/>
      </rPr>
      <t>to organizational information systems, resources, and assets?</t>
    </r>
    <r>
      <rPr>
        <sz val="12"/>
        <rFont val="SimSun"/>
        <charset val="134"/>
      </rPr>
      <t xml:space="preserve">
员工是否在被授予访问组织信息系统，资源和资产的权限之前应签署员工协议？】</t>
    </r>
  </si>
  <si>
    <t>新雇用或已上岗的员工在授予员工用户访问公司设施、资源和资产的权限之前，需先签署雇佣合同以及保密协议，并完成信息安全相关培训。</t>
  </si>
  <si>
    <t>在授予员工访问组织的信息系统、资源和资产的权限之前，云客户应确认已签署员工协议</t>
  </si>
  <si>
    <t>HRS-07</t>
  </si>
  <si>
    <r>
      <rPr>
        <sz val="12"/>
        <rFont val="Gill Sans MT"/>
        <charset val="134"/>
      </rPr>
      <t>Employees sign the employee agreement prior to being granted access to 
organizational information systems, resources and assets.</t>
    </r>
    <r>
      <rPr>
        <sz val="12"/>
        <rFont val="宋体"/>
        <charset val="134"/>
      </rPr>
      <t>【员工在被授予访问组织信息系统，资源和资产的权限之前应签署员工协议。】</t>
    </r>
  </si>
  <si>
    <r>
      <rPr>
        <sz val="12"/>
        <rFont val="Gill Sans MT"/>
        <charset val="134"/>
      </rPr>
      <t>Employment Agreement 
Process</t>
    </r>
    <r>
      <rPr>
        <sz val="12"/>
        <rFont val="宋体"/>
        <charset val="134"/>
      </rPr>
      <t>【聘用协议流程】</t>
    </r>
  </si>
  <si>
    <t>HRS-08.1</t>
  </si>
  <si>
    <r>
      <rPr>
        <sz val="12"/>
        <rFont val="Gill Sans MT"/>
        <charset val="134"/>
      </rPr>
      <t>Are provisions and/or terms for adherence to established information 
governance and security policies included within employment agreements?</t>
    </r>
    <r>
      <rPr>
        <sz val="12"/>
        <rFont val="SimSun"/>
        <charset val="134"/>
      </rPr>
      <t xml:space="preserve">
是否组织在雇佣协议中包含遵守既定信息治理和安全策略的协议或条款？】</t>
    </r>
  </si>
  <si>
    <t>建立并实施《中国移动通信集团广东有限公司人员离职管理办法V1.0》《中国移动通信集团广东有限公司人员招聘管理办法》，员工与公司签署的聘用协议中包含保密条款，其中明确说明员工的信息安全责任。</t>
  </si>
  <si>
    <t>云客户应在其雇佣协议中包括符合既定信息治理和安全政策的协议或条款</t>
  </si>
  <si>
    <t>HRS-08</t>
  </si>
  <si>
    <r>
      <rPr>
        <sz val="12"/>
        <rFont val="Gill Sans MT"/>
        <charset val="134"/>
      </rPr>
      <t>The organization includes within the employment agreements provisions and/or 
terms for adherence to established information governance and security 
policies.</t>
    </r>
    <r>
      <rPr>
        <sz val="12"/>
        <rFont val="宋体"/>
        <charset val="134"/>
      </rPr>
      <t>【组织在雇佣协议中包含遵守既定信息治理和安全策略的协议或条款。】</t>
    </r>
  </si>
  <si>
    <r>
      <rPr>
        <sz val="12"/>
        <rFont val="Gill Sans MT"/>
        <charset val="134"/>
      </rPr>
      <t>Employment Agreement 
Content</t>
    </r>
    <r>
      <rPr>
        <sz val="12"/>
        <rFont val="宋体"/>
        <charset val="134"/>
      </rPr>
      <t>【聘用协议内容】</t>
    </r>
  </si>
  <si>
    <t>HRS-09.1</t>
  </si>
  <si>
    <r>
      <rPr>
        <sz val="12"/>
        <rFont val="Gill Sans MT"/>
        <charset val="134"/>
      </rPr>
      <t xml:space="preserve">Are employee roles and responsibilities relating to information assets and 
security documented and communicated?
</t>
    </r>
    <r>
      <rPr>
        <sz val="12"/>
        <rFont val="宋体"/>
        <charset val="134"/>
      </rPr>
      <t>【是否记录并传达员工的角色和职责，因为它们与信息资产和安全有关？】</t>
    </r>
  </si>
  <si>
    <t>依据ISO27001标准的要求，移动云建立对于员工的职责与行为规范进行规定，第三方审核机构会对员工是否被告知维护信息安全的工作责任进行审查。</t>
  </si>
  <si>
    <t>云客户应记录和传达员工与安全相关的角色和职责，已明确他们维护信息安全的责任</t>
  </si>
  <si>
    <t>HRS-09</t>
  </si>
  <si>
    <r>
      <rPr>
        <sz val="12"/>
        <rFont val="Gill Sans MT"/>
        <charset val="134"/>
      </rPr>
      <t>Document and communicate roles and responsibilities of employees, as they 
relate to information assets and security.</t>
    </r>
    <r>
      <rPr>
        <sz val="12"/>
        <rFont val="宋体"/>
        <charset val="134"/>
      </rPr>
      <t>【记录并传达员工的角色和职责，因为它们与信息资产和安全有关。】</t>
    </r>
  </si>
  <si>
    <r>
      <rPr>
        <sz val="12"/>
        <rFont val="Gill Sans MT"/>
        <charset val="134"/>
      </rPr>
      <t>Personnel Roles and 
Responsibilities</t>
    </r>
    <r>
      <rPr>
        <sz val="12"/>
        <rFont val="宋体"/>
        <charset val="134"/>
      </rPr>
      <t>【人员角色和职责】</t>
    </r>
  </si>
  <si>
    <t>HRS-10.1</t>
  </si>
  <si>
    <r>
      <rPr>
        <sz val="12"/>
        <rFont val="Gill Sans MT"/>
        <charset val="134"/>
      </rPr>
      <t xml:space="preserve">Are requirements for non-disclosure/confidentiality agreements reflecting organizational data protection needs and operational details identified, documented, and reviewed at planned intervals?
</t>
    </r>
    <r>
      <rPr>
        <sz val="12"/>
        <rFont val="宋体"/>
        <charset val="134"/>
      </rPr>
      <t>【是否定期核实、记录和评审对保密</t>
    </r>
    <r>
      <rPr>
        <sz val="12"/>
        <rFont val="Gill Sans MT"/>
        <charset val="134"/>
      </rPr>
      <t>/</t>
    </r>
    <r>
      <rPr>
        <sz val="12"/>
        <rFont val="宋体"/>
        <charset val="134"/>
      </rPr>
      <t>保密协议的要求，这些要求反应了组织对数据和运营细节的保护需求？】</t>
    </r>
  </si>
  <si>
    <t>法务部门对保密协议的细节要求进行管理与定期审视，以维持保密协议满足业务运行的需要。并每年签订保密协议，定期对人员进行考核。</t>
  </si>
  <si>
    <t>云客户应根据租组织的数据和业务运营保护需求，定期识别，记录和审查保密协议的要求</t>
  </si>
  <si>
    <t>HRS-10</t>
  </si>
  <si>
    <r>
      <rPr>
        <sz val="12"/>
        <rFont val="Gill Sans MT"/>
        <charset val="134"/>
      </rPr>
      <t>Identify, document, and review, at planned intervals, requirements for 
non-disclosure/confidentiality agreements reflecting the organization's needs 
for the protection of data and operational details.</t>
    </r>
    <r>
      <rPr>
        <sz val="12"/>
        <rFont val="宋体"/>
        <charset val="134"/>
      </rPr>
      <t>【定期核实、记录和评审对保密/保密协议的要求，这些要求反应了组织对数据和运营细节的保护需求。】</t>
    </r>
  </si>
  <si>
    <r>
      <rPr>
        <sz val="12"/>
        <rFont val="Gill Sans MT"/>
        <charset val="134"/>
      </rPr>
      <t>Non-Disclosure 
Agreements</t>
    </r>
    <r>
      <rPr>
        <sz val="12"/>
        <rFont val="宋体"/>
        <charset val="134"/>
      </rPr>
      <t>【保密协议】</t>
    </r>
  </si>
  <si>
    <t>HRS-11.1</t>
  </si>
  <si>
    <r>
      <rPr>
        <sz val="12"/>
        <rFont val="Gill Sans MT"/>
        <charset val="134"/>
      </rPr>
      <t xml:space="preserve">Is a security awareness training program for all employees of the 
organization established, documented, approved, communicated, applied, 
evaluated and maintained?
</t>
    </r>
    <r>
      <rPr>
        <sz val="12"/>
        <rFont val="SimSun"/>
        <charset val="134"/>
      </rPr>
      <t>【是否为组织的所有员工建立、记录、批准、沟通、应用、评估和维护信息安全意识培训计划？】</t>
    </r>
  </si>
  <si>
    <t>移动云每年制定全员进行安全意识培训计划，对不同类型的员工执行相应的网络安全基础培训，对典型安全的关联责任人进行精准培训，重点岗位安全培训。</t>
  </si>
  <si>
    <t>云客户应为组织的员工建立、记录、批准、沟通、应用、评估和维护信息安全意识培训计划</t>
  </si>
  <si>
    <t>HRS-11</t>
  </si>
  <si>
    <r>
      <rPr>
        <sz val="12"/>
        <rFont val="Gill Sans MT"/>
        <charset val="134"/>
      </rPr>
      <t>Establish, document, approve, communicate, apply, evaluate and maintain a 
security awareness training program for all employees of the organization and 
provide regular training updates.</t>
    </r>
    <r>
      <rPr>
        <sz val="12"/>
        <rFont val="宋体"/>
        <charset val="134"/>
      </rPr>
      <t>【为组织的所有员工建立、记录、批准、沟通、应用、评估和维护信息安全意识培训计划，并定期更新的培训内容。】</t>
    </r>
  </si>
  <si>
    <r>
      <rPr>
        <sz val="12"/>
        <rFont val="Gill Sans MT"/>
        <charset val="134"/>
      </rPr>
      <t>Security Awareness 
Training</t>
    </r>
    <r>
      <rPr>
        <sz val="12"/>
        <rFont val="宋体"/>
        <charset val="134"/>
      </rPr>
      <t>【信息安全意识培训】</t>
    </r>
  </si>
  <si>
    <t>HRS-11.2</t>
  </si>
  <si>
    <r>
      <rPr>
        <sz val="12"/>
        <rFont val="Gill Sans MT"/>
        <charset val="134"/>
      </rPr>
      <t xml:space="preserve">Are regular security awareness training updates provided?
</t>
    </r>
    <r>
      <rPr>
        <sz val="12"/>
        <rFont val="宋体"/>
        <charset val="134"/>
      </rPr>
      <t>【是否定期更新的培训内容？】</t>
    </r>
  </si>
  <si>
    <t>每年根据适用的法律法规、标准及业务需要，更新信息安全意识培训的内容，并组织员工进行培训。</t>
  </si>
  <si>
    <t>云客户应定期更新员工信息安全意识培训</t>
  </si>
  <si>
    <t>HRS-12.1</t>
  </si>
  <si>
    <r>
      <rPr>
        <sz val="12"/>
        <rFont val="Gill Sans MT"/>
        <charset val="134"/>
      </rPr>
      <t xml:space="preserve">Are all employees granted access to sensitive organizational and personal 
data provided with appropriate security awareness training?
</t>
    </r>
    <r>
      <rPr>
        <sz val="12"/>
        <rFont val="宋体"/>
        <charset val="134"/>
      </rPr>
      <t>【是否为所有有权限访问敏感组织和个人数据的员工提供适当的安全意识培训？】</t>
    </r>
  </si>
  <si>
    <t>移动云定期组织对全员进行安全意识培训，对不同类型的员工执行相应的网络安全基础培训，对典型安全的关联责任人进行精准培训，重点岗位安全培训，并每年签订保密协议。</t>
  </si>
  <si>
    <t>云客户应为所有权访问组织敏感数据和个人数据提供适当的安全意识培训</t>
  </si>
  <si>
    <t>HRS-12</t>
  </si>
  <si>
    <r>
      <rPr>
        <sz val="12"/>
        <rFont val="Gill Sans MT"/>
        <charset val="134"/>
      </rPr>
      <t>Provide all employees with access to sensitive organizational and personal data 
with appropriate security awareness training and regular updates in 
organizational procedures, processes, and policies relating to their 
professional function relative to the organization.</t>
    </r>
    <r>
      <rPr>
        <sz val="12"/>
        <rFont val="宋体"/>
        <charset val="134"/>
      </rPr>
      <t>【为所有有权限访问敏感组织和个人数据的员工提供适当的安全意识培训。为所有有权限访问敏感组织和个人数据的员工提供定期更新组织规程、过程和策略，这些规程、过程和策略与它们相对于组织的专业职能相关。】</t>
    </r>
  </si>
  <si>
    <r>
      <rPr>
        <sz val="12"/>
        <rFont val="Gill Sans MT"/>
        <charset val="134"/>
      </rPr>
      <t>Personal and Sensitive 
Data Awareness and 
Training</t>
    </r>
    <r>
      <rPr>
        <sz val="12"/>
        <rFont val="宋体"/>
        <charset val="134"/>
      </rPr>
      <t>【个人与敏感数据的意识与培训】</t>
    </r>
  </si>
  <si>
    <t>HRS-12.2</t>
  </si>
  <si>
    <r>
      <rPr>
        <sz val="12"/>
        <rFont val="Gill Sans MT"/>
        <charset val="134"/>
      </rPr>
      <t xml:space="preserve">Are all employees granted access to sensitive organizational and personal 
data provided with regular updates in procedures, processes, and policies 
relating to their professional function?
</t>
    </r>
    <r>
      <rPr>
        <sz val="12"/>
        <rFont val="SimSun"/>
        <charset val="134"/>
      </rPr>
      <t>【是否为所有有权限访问敏感组织和个人数据的员工提供定期更新组织规程、过程和策略，这些规程、过程和策略与它们相对于组织的专业职能相关？】</t>
    </r>
  </si>
  <si>
    <t>所有合适的人员都要参加移动云的安全培训计划，并在适用的情况下定期进行安全意识更新。第三方运维人员必须接受被确定为适合所提供的服务和他们所扮演的角色的安全培训。
在授权访问系统或执行指定的职责之前提供基于角色的相关培训，每年都需要进行一次。</t>
  </si>
  <si>
    <t>云客户有权向访问组织敏感数据和个人数据的所有员工提供培训，包括与其专业 政策和流程的更新职能相关</t>
  </si>
  <si>
    <t>HRS-13.1</t>
  </si>
  <si>
    <r>
      <rPr>
        <sz val="12"/>
        <rFont val="Gill Sans MT"/>
        <charset val="134"/>
      </rPr>
      <t xml:space="preserve">Are employees notified of their roles and responsibilities to maintain 
awareness and compliance with established policies, procedures, and 
applicable legal, statutory, or regulatory compliance obligations?
</t>
    </r>
    <r>
      <rPr>
        <sz val="12"/>
        <rFont val="宋体"/>
        <charset val="134"/>
      </rPr>
      <t>【是否让员工了解他们的角色和职责，以保持对既定策略和规程以及适用的法律，法规或监管合规性义务的认识和遵守？】</t>
    </r>
  </si>
  <si>
    <t>定期依据ISO27001标准的要求，移动云建立对于员工的职责与行为规范进行规定，并定期进行信息安全培训；第三方审核机构会对员工是否被告知维护信息安全的工作责任进行审查。</t>
  </si>
  <si>
    <t>云客户应让员工了解他们的角色和责任，以保持对组织政策和程序以及适用的法律和法规义务的认识和遵守</t>
  </si>
  <si>
    <t>HRS-13</t>
  </si>
  <si>
    <r>
      <rPr>
        <sz val="12"/>
        <rFont val="Gill Sans MT"/>
        <charset val="134"/>
      </rPr>
      <t>Make employees aware of their roles and responsibilities for maintaining 
awareness and compliance with established policies and procedures and 
applicable legal, statutory, or regulatory compliance obligations.</t>
    </r>
    <r>
      <rPr>
        <sz val="12"/>
        <rFont val="宋体"/>
        <charset val="134"/>
      </rPr>
      <t>【让员工了解他们的角色和职责，以保持对既定策略和规程以及适用的法律，法规或监管合规性义务的认识和遵守。】</t>
    </r>
  </si>
  <si>
    <r>
      <rPr>
        <sz val="12"/>
        <rFont val="Gill Sans MT"/>
        <charset val="134"/>
      </rPr>
      <t>Compliance User 
Responsibility</t>
    </r>
    <r>
      <rPr>
        <sz val="12"/>
        <rFont val="宋体"/>
        <charset val="134"/>
      </rPr>
      <t>【用户合规责任】</t>
    </r>
  </si>
  <si>
    <t>IAM-01.1</t>
  </si>
  <si>
    <r>
      <rPr>
        <sz val="12"/>
        <rFont val="Gill Sans MT"/>
        <charset val="134"/>
      </rPr>
      <t xml:space="preserve">Are identity and access management policies and procedures established, documented, approved, communicated, implemented, applied, evaluated, and maintained?
</t>
    </r>
    <r>
      <rPr>
        <sz val="12"/>
        <rFont val="宋体"/>
        <charset val="134"/>
      </rPr>
      <t>【是否建立、记录、批准、沟通、实施、应用、评估和维护身份和访问管理的策略和规程？】</t>
    </r>
  </si>
  <si>
    <t>依据ISO27001的要求建立了访问控制管理要求，遵循权限最小化原则、权限分离原则，定期对员工的权限范围进行审核，避免出现超出其工作范围应覆盖的权限。当员工在岗状态发生变化时，及时对其权限进行清理与修改。员工的登陆、操作等日志将留存需要的时间以响应审核需求。</t>
  </si>
  <si>
    <t>云客户应建立、记录、批准、沟通、实施、应用、评估和维护身份和访问管理的政策和程序</t>
  </si>
  <si>
    <t>IAM-01</t>
  </si>
  <si>
    <r>
      <rPr>
        <sz val="12"/>
        <rFont val="Gill Sans MT"/>
        <charset val="134"/>
      </rPr>
      <t>Establish, document, approve, communicate, implement, apply, evaluate and 
maintain policies and procedures for identity and access management. Review and 
update the policies and procedures at least annually.</t>
    </r>
    <r>
      <rPr>
        <sz val="12"/>
        <rFont val="宋体"/>
        <charset val="134"/>
      </rPr>
      <t>【建立、记录、批准、沟通、实施、应用、评估和维护身份和访问管理的策略和规程。至少每年检查并更新一次身份鉴别和访问管理的策略和规程。】</t>
    </r>
  </si>
  <si>
    <r>
      <rPr>
        <sz val="12"/>
        <rFont val="Gill Sans MT"/>
        <charset val="134"/>
      </rPr>
      <t>Identity and Access 
Management Policy and 
Procedures</t>
    </r>
    <r>
      <rPr>
        <sz val="12"/>
        <rFont val="宋体"/>
        <charset val="134"/>
      </rPr>
      <t>【身份与访问管理的策略和规程】</t>
    </r>
  </si>
  <si>
    <r>
      <rPr>
        <sz val="12"/>
        <rFont val="Gill Sans MT"/>
        <charset val="134"/>
      </rPr>
      <t>Identity &amp; Access 
Management</t>
    </r>
    <r>
      <rPr>
        <sz val="12"/>
        <rFont val="宋体"/>
        <charset val="134"/>
      </rPr>
      <t>【身份鉴别和访问管理】</t>
    </r>
  </si>
  <si>
    <t>IAM-01.2</t>
  </si>
  <si>
    <r>
      <rPr>
        <sz val="12"/>
        <rFont val="Gill Sans MT"/>
        <charset val="134"/>
      </rPr>
      <t>Are identity and access management policies and procedures reviewed and 
updated at least annually?</t>
    </r>
    <r>
      <rPr>
        <sz val="12"/>
        <rFont val="SimSun"/>
        <charset val="134"/>
      </rPr>
      <t>【是否至少每年检查并更新一次身份鉴别和访问管理的策略和规程？】</t>
    </r>
  </si>
  <si>
    <t>至少每年进行一次审阅和更新</t>
  </si>
  <si>
    <t>云客户应至少每年审查和更新公司的政策和程序</t>
  </si>
  <si>
    <t>IAM-02.1</t>
  </si>
  <si>
    <r>
      <rPr>
        <sz val="12"/>
        <rFont val="Gill Sans MT"/>
        <charset val="134"/>
      </rPr>
      <t>Are strong password policies and procedures established, documented, 
approved, communicated, implemented, applied, evaluated, and maintained?</t>
    </r>
    <r>
      <rPr>
        <sz val="12"/>
        <rFont val="宋体"/>
        <charset val="134"/>
      </rPr>
      <t>【是否建立、记录、批准、沟通、实施、应用、评估和维护强密码策略和规程？】</t>
    </r>
  </si>
  <si>
    <t>已制定并实施密码策略，包括规定密码长度、复杂度、更改周期，密码中不允许包含用户ID，不可使用易被破解的常用口令以及最近5次使用过的密码等。</t>
  </si>
  <si>
    <t>云客户应建立、记录、批准、沟通、实施、应用、评估和维护密码策略和程序</t>
  </si>
  <si>
    <t>IAM-02</t>
  </si>
  <si>
    <r>
      <rPr>
        <sz val="12"/>
        <rFont val="Gill Sans MT"/>
        <charset val="134"/>
      </rPr>
      <t>Establish, document, approve, communicate, implement, apply, evaluate and 
maintain strong password policies and procedures. Review and update the 
policies and procedures at least annually.</t>
    </r>
    <r>
      <rPr>
        <sz val="12"/>
        <rFont val="宋体"/>
        <charset val="134"/>
      </rPr>
      <t>【建立、记录、批准、沟通、实施、应用、评估和维护强密码策略和规程，并且至少每年检查并更新一次强密码策略和规程。】</t>
    </r>
  </si>
  <si>
    <r>
      <rPr>
        <sz val="12"/>
        <rFont val="Gill Sans MT"/>
        <charset val="134"/>
      </rPr>
      <t>Strong Password Policy 
and Procedures</t>
    </r>
    <r>
      <rPr>
        <sz val="12"/>
        <rFont val="宋体"/>
        <charset val="134"/>
      </rPr>
      <t>【强密码有道策略与规程】</t>
    </r>
  </si>
  <si>
    <t>IAM-02.2</t>
  </si>
  <si>
    <r>
      <rPr>
        <sz val="12"/>
        <rFont val="Gill Sans MT"/>
        <charset val="134"/>
      </rPr>
      <t>Are strong password policies and procedures reviewed and updated at least 
annually?</t>
    </r>
    <r>
      <rPr>
        <sz val="12"/>
        <rFont val="宋体"/>
        <charset val="134"/>
      </rPr>
      <t>【是否至少每年检查并更新强密码策略和规程？】</t>
    </r>
  </si>
  <si>
    <t>云客户应至少每年审查和更新公司的密码策略和成勋</t>
  </si>
  <si>
    <t>IAM-03.1</t>
  </si>
  <si>
    <r>
      <rPr>
        <sz val="12"/>
        <rFont val="Gill Sans MT"/>
        <charset val="134"/>
      </rPr>
      <t>Is system identity information and levels of access managed, stored, and 
reviewed?</t>
    </r>
    <r>
      <rPr>
        <sz val="12"/>
        <rFont val="宋体"/>
        <charset val="134"/>
      </rPr>
      <t>【是否管理、存储和评审系统的身份信息和访问级别？】</t>
    </r>
  </si>
  <si>
    <t>建立并实施《权限管理细则》，移动云依据等保4级和ISO27001的要求建立了访问控制管理要求，遵循权限最小化原则、权限分离原则，定期对员工的权限范围进行审核，避免出现超出其工作范围应覆盖的权限。</t>
  </si>
  <si>
    <t>云客户应管理、存储和审查信息系统化的身份及其访问级别</t>
  </si>
  <si>
    <t>IAM-03</t>
  </si>
  <si>
    <r>
      <rPr>
        <sz val="12"/>
        <rFont val="Gill Sans MT"/>
        <charset val="134"/>
      </rPr>
      <t>Manage, store, and review the information of system identities, and level of 
access.</t>
    </r>
    <r>
      <rPr>
        <sz val="12"/>
        <rFont val="宋体"/>
        <charset val="134"/>
      </rPr>
      <t>【管理、存储和评审系统的身份信息和访问级别。】</t>
    </r>
  </si>
  <si>
    <r>
      <rPr>
        <sz val="12"/>
        <rFont val="Gill Sans MT"/>
        <charset val="134"/>
      </rPr>
      <t>Identity Inventory</t>
    </r>
    <r>
      <rPr>
        <sz val="12"/>
        <rFont val="宋体"/>
        <charset val="134"/>
      </rPr>
      <t>【身份清单】</t>
    </r>
  </si>
  <si>
    <t>IAM-04.1</t>
  </si>
  <si>
    <r>
      <rPr>
        <sz val="12"/>
        <rFont val="Gill Sans MT"/>
        <charset val="134"/>
      </rPr>
      <t>Is the separation of duties principle employed when implementing information 
system access?</t>
    </r>
    <r>
      <rPr>
        <sz val="12"/>
        <rFont val="SimSun"/>
        <charset val="134"/>
      </rPr>
      <t>【是否实施信息系统访问时，采用职责分离原则？】</t>
    </r>
  </si>
  <si>
    <t>建立并实施《权限管理细则》，移动云依据等保4级和ISO27001的要求建立了访问控制管理要求，遵循权限最小化原则、权限分离原则，定期对员工的权限范围进行审核，避免出现超出其工作范围应覆盖的权限。通过了等保四级的测评和ISO27001的认证，符合认证对于每年进行内部审计的要求，且每年通过第三方机构对符合性进行确认。</t>
  </si>
  <si>
    <t>云客户在建立信息系统访问权限时，应遵循职责分离的原则</t>
  </si>
  <si>
    <t>IAM-04</t>
  </si>
  <si>
    <r>
      <rPr>
        <sz val="12"/>
        <rFont val="Gill Sans MT"/>
        <charset val="134"/>
      </rPr>
      <t>Employ the separation of duties principle when implementing information system 
access.</t>
    </r>
    <r>
      <rPr>
        <sz val="12"/>
        <rFont val="宋体"/>
        <charset val="134"/>
      </rPr>
      <t>【实施信息系统访问时，采用职责分离原则。】</t>
    </r>
  </si>
  <si>
    <r>
      <rPr>
        <sz val="12"/>
        <rFont val="Gill Sans MT"/>
        <charset val="134"/>
      </rPr>
      <t>Separation of Duties</t>
    </r>
    <r>
      <rPr>
        <sz val="12"/>
        <rFont val="宋体"/>
        <charset val="134"/>
      </rPr>
      <t>【职责分离】</t>
    </r>
  </si>
  <si>
    <t>IAM-05.1</t>
  </si>
  <si>
    <r>
      <rPr>
        <sz val="12"/>
        <rFont val="Gill Sans MT"/>
        <charset val="134"/>
      </rPr>
      <t>Is the least privilege principle employed when implementing information 
system access?</t>
    </r>
    <r>
      <rPr>
        <sz val="12"/>
        <rFont val="SimSun"/>
        <charset val="134"/>
      </rPr>
      <t>【是否实施信息系统访问时，采用最小权限原则？】</t>
    </r>
  </si>
  <si>
    <t>云客户在建立信息系统的访问权限时，应采用最小权限原则</t>
  </si>
  <si>
    <t>IAM-05</t>
  </si>
  <si>
    <r>
      <rPr>
        <sz val="12"/>
        <rFont val="Gill Sans MT"/>
        <charset val="134"/>
      </rPr>
      <t>Employ the least privilege principle when implementing information system 
access.</t>
    </r>
    <r>
      <rPr>
        <sz val="12"/>
        <rFont val="宋体"/>
        <charset val="134"/>
      </rPr>
      <t>【实施信息系统访问时，采用最小权限原则。】</t>
    </r>
  </si>
  <si>
    <r>
      <rPr>
        <sz val="12"/>
        <rFont val="Gill Sans MT"/>
        <charset val="134"/>
      </rPr>
      <t>Least Privilege</t>
    </r>
    <r>
      <rPr>
        <sz val="12"/>
        <rFont val="宋体"/>
        <charset val="134"/>
      </rPr>
      <t>【最小权限】</t>
    </r>
  </si>
  <si>
    <t>IAM-06.1</t>
  </si>
  <si>
    <r>
      <rPr>
        <sz val="12"/>
        <rFont val="Gill Sans MT"/>
        <charset val="134"/>
      </rPr>
      <t>Is a user access provisioning process defined and implemented which 
authorizes, records, and communicates data and assets access changes?</t>
    </r>
    <r>
      <rPr>
        <sz val="12"/>
        <rFont val="宋体"/>
        <charset val="134"/>
      </rPr>
      <t>【是否定义并实施用户访问权限配置过程，该过程授权、记录和传达对数据和资产的访问权限更改？】</t>
    </r>
  </si>
  <si>
    <t>建立并实施《权限管理细则》定期对权限进行审计，为每一位用户提供单独的账号，在员工入职前依据其工作职责与工作内容，依据权限最小化原则为其提供权限，包含对权限范围内的数据、应用程序、基础架构、网络组件的访问。</t>
  </si>
  <si>
    <t>云客户应建立与用户访问权限相关的管理要求，包括对数据和资产访问权限变更的授权、记录和通信要求</t>
  </si>
  <si>
    <t>IAM-06</t>
  </si>
  <si>
    <r>
      <rPr>
        <sz val="12"/>
        <rFont val="Gill Sans MT"/>
        <charset val="134"/>
      </rPr>
      <t>Define and implement a user access provisioning process which authorizes, 
records, and communicates access changes to data and assets.</t>
    </r>
    <r>
      <rPr>
        <sz val="12"/>
        <rFont val="宋体"/>
        <charset val="134"/>
      </rPr>
      <t>【定义并实施用户访问权限配置过程，该过程授权、记录和传达对数据和资产的访问权限更改。】</t>
    </r>
  </si>
  <si>
    <r>
      <rPr>
        <sz val="12"/>
        <rFont val="Gill Sans MT"/>
        <charset val="134"/>
      </rPr>
      <t>User Access 
Provisioning</t>
    </r>
    <r>
      <rPr>
        <sz val="12"/>
        <rFont val="宋体"/>
        <charset val="134"/>
      </rPr>
      <t>【用户访问权限】</t>
    </r>
  </si>
  <si>
    <t>IAM-07.1</t>
  </si>
  <si>
    <r>
      <rPr>
        <sz val="12"/>
        <rFont val="Gill Sans MT"/>
        <charset val="134"/>
      </rPr>
      <t xml:space="preserve">Is a process in place to de-provision or modify the access, in a timely manner, of movers / leavers or system identity changes, to effectively adopt and communicate identity and access management policies?
</t>
    </r>
    <r>
      <rPr>
        <sz val="12"/>
        <rFont val="宋体"/>
        <charset val="134"/>
      </rPr>
      <t>【是否及时撤销或更改岗位变更</t>
    </r>
    <r>
      <rPr>
        <sz val="12"/>
        <rFont val="Gill Sans MT"/>
        <charset val="134"/>
      </rPr>
      <t>/</t>
    </r>
    <r>
      <rPr>
        <sz val="12"/>
        <rFont val="宋体"/>
        <charset val="134"/>
      </rPr>
      <t>离职人员的访问权限或变更系统身份认证，以有效地适应和传达身份和访问控制策略？】</t>
    </r>
  </si>
  <si>
    <t>建立并实施《权限管理细则》定期对权限进行审计，员工及其他第三方在状态发生变化
后，如离职或职位变更后，按照调动、离职安全审查清单，对内部调离、离职人员进行离岗安全审查，包括离岗权限账号的清理或修改等。</t>
  </si>
  <si>
    <t>云客户应及时撤销和变更离职员工的访问权限，以遵守公司制定的访问控制政策</t>
  </si>
  <si>
    <t>IAM-07</t>
  </si>
  <si>
    <r>
      <rPr>
        <sz val="12"/>
        <rFont val="Gill Sans MT"/>
        <charset val="134"/>
      </rPr>
      <t>De-provision or respectively modify access of movers / leavers or system 
identity changes in a timely manner in order to effectively adopt and 
communicate identity and access management policies.</t>
    </r>
    <r>
      <rPr>
        <sz val="12"/>
        <rFont val="宋体"/>
        <charset val="134"/>
      </rPr>
      <t>【及时撤销或更改岗位变更/离职人员的访问权限或变更系统身份认证，以有效地适应和传达身份和访问控制策略。】</t>
    </r>
  </si>
  <si>
    <r>
      <rPr>
        <sz val="12"/>
        <rFont val="Gill Sans MT"/>
        <charset val="134"/>
      </rPr>
      <t>User Access Changes and 
Revocation</t>
    </r>
    <r>
      <rPr>
        <sz val="12"/>
        <rFont val="宋体"/>
        <charset val="134"/>
      </rPr>
      <t>【用户访问变更与撤销】</t>
    </r>
  </si>
  <si>
    <t>IAM-08.1</t>
  </si>
  <si>
    <r>
      <rPr>
        <sz val="12"/>
        <rFont val="Gill Sans MT"/>
        <charset val="134"/>
      </rPr>
      <t xml:space="preserve">Are reviews and revalidation of user access for least privilege and separation of duties completed with a frequency commensurate with organizational risk tolerance?
</t>
    </r>
    <r>
      <rPr>
        <sz val="12"/>
        <rFont val="宋体"/>
        <charset val="134"/>
      </rPr>
      <t>【是否定期检查并重新验证用户访问权限，以满足最小权限和职责分离原则检查的频率应与组织风险承受能力相称？】</t>
    </r>
  </si>
  <si>
    <t>建立并实施《权限管理细则》，移动云依据等保4级和ISO27001的要求定期检查并重新验证用户访问权限，遵循权限最小化原则、权限分离原则，定期对员工的权限范围进行审核，避免出现超出其工作范围应覆盖的权限。通过了等保四级的测评和ISO27001的认证，符合认证对于每年进行内部审计的要求，且每年通过第三方机构对符合性进行确认。</t>
  </si>
  <si>
    <t>云客户应定期检查和重新验证用户访问权限，以满足最低权限和职责分离，访问检查的频率应与组织的风险承受能力相一致</t>
  </si>
  <si>
    <t>IAM-08</t>
  </si>
  <si>
    <r>
      <rPr>
        <sz val="12"/>
        <rFont val="Gill Sans MT"/>
        <charset val="134"/>
      </rPr>
      <t>Review and revalidate user access for least privilege and separation of duties 
with a frequency that is commensurate with organizational risk tolerance.</t>
    </r>
    <r>
      <rPr>
        <sz val="12"/>
        <rFont val="宋体"/>
        <charset val="134"/>
      </rPr>
      <t>【定期检查并重新验证用户访问权限，以满足最小权限和职责分离原则检查的频率应与组织风险承受能力相称。】</t>
    </r>
  </si>
  <si>
    <r>
      <rPr>
        <sz val="12"/>
        <rFont val="Gill Sans MT"/>
        <charset val="134"/>
      </rPr>
      <t>User Access Review</t>
    </r>
    <r>
      <rPr>
        <sz val="12"/>
        <rFont val="宋体"/>
        <charset val="134"/>
      </rPr>
      <t>【用户访问评审】</t>
    </r>
  </si>
  <si>
    <t>IAM-09.1</t>
  </si>
  <si>
    <r>
      <rPr>
        <sz val="12"/>
        <rFont val="Gill Sans MT"/>
        <charset val="134"/>
      </rPr>
      <t xml:space="preserve">Are processes, procedures, and technical measures for the segregation of privileged access roles defined, implemented, and evaluated such that administrative data access, encryption, key management capabilities, and logging capabilities are distinct and separate?
</t>
    </r>
    <r>
      <rPr>
        <sz val="12"/>
        <rFont val="SimSun"/>
        <charset val="134"/>
      </rPr>
      <t>【是否定义、实施和评估用于隔离特权访问角色的过程、规程和技术措施，以使对特权访问角色、数据的管理访问、加密和密钥管理功能、以及日志记录功能进行区别和隔离？】</t>
    </r>
  </si>
  <si>
    <t>云客户应开发、实施和评估管理流程、程序和技术措施、以实现特权访问的职责分离、例如数据访问管理、加密、密钥管理和日志记录</t>
  </si>
  <si>
    <t>IAM-09</t>
  </si>
  <si>
    <r>
      <rPr>
        <sz val="12"/>
        <rFont val="Gill Sans MT"/>
        <charset val="134"/>
      </rPr>
      <t>Define, implement and evaluate processes, procedures and technical measures for 
the segregation of privileged access roles such that administrative access to 
data, encryption and key management capabilities and logging capabilities are 
distinct and separated.</t>
    </r>
    <r>
      <rPr>
        <sz val="12"/>
        <rFont val="宋体"/>
        <charset val="134"/>
      </rPr>
      <t>【定义、实施和评估用于隔离特权访问角色的过程、规程和技术措施，以使对特权访问角色、数据的管理访问、加密和密钥管理功能、以及日志记录功能进行区别和隔离。】</t>
    </r>
  </si>
  <si>
    <r>
      <rPr>
        <sz val="12"/>
        <rFont val="Gill Sans MT"/>
        <charset val="134"/>
      </rPr>
      <t>Segregation of 
Privileged Access Roles</t>
    </r>
    <r>
      <rPr>
        <sz val="12"/>
        <rFont val="宋体"/>
        <charset val="134"/>
      </rPr>
      <t>【特权访问角色的隔离】</t>
    </r>
  </si>
  <si>
    <t>IAM-10.1</t>
  </si>
  <si>
    <r>
      <rPr>
        <sz val="12"/>
        <rFont val="Gill Sans MT"/>
        <charset val="134"/>
      </rPr>
      <t xml:space="preserve">Is an access process defined and implemented to ensure privileged access 
roles and rights are granted for a limited period?
</t>
    </r>
    <r>
      <rPr>
        <sz val="12"/>
        <rFont val="宋体"/>
        <charset val="134"/>
      </rPr>
      <t>【是否定义并实施访问过程，以确保在有限的时间内授予特权访问角色和权限？】</t>
    </r>
  </si>
  <si>
    <t>建立并实施《权限管理细则》定期对权限进行审计，严格要求安全强口令，定期审视账号权限范围，对于特权账号严格纳管回收，员工每次登陆均需要使用多重身份验证确定身份。</t>
  </si>
  <si>
    <t>云客户应制定特权账户和权限的授予流程，并定义相应的有效期</t>
  </si>
  <si>
    <t>IAM-10</t>
  </si>
  <si>
    <r>
      <rPr>
        <sz val="12"/>
        <rFont val="Gill Sans MT"/>
        <charset val="134"/>
      </rPr>
      <t>Define and implement an access process to ensure privileged access roles and 
rights are granted for a time limited period, and implement procedures to 
prevent the culmination of segregated privileged access.</t>
    </r>
    <r>
      <rPr>
        <sz val="12"/>
        <rFont val="宋体"/>
        <charset val="134"/>
      </rPr>
      <t>【定义并实施访问过程，以确保在有限的时间内授予特权访问角色和权限，实施规程以防止隔离的特权访问出现峰值异常。】</t>
    </r>
  </si>
  <si>
    <r>
      <rPr>
        <sz val="12"/>
        <rFont val="Gill Sans MT"/>
        <charset val="134"/>
      </rPr>
      <t>Management of 
Privileged Access Roles</t>
    </r>
    <r>
      <rPr>
        <sz val="12"/>
        <rFont val="宋体"/>
        <charset val="134"/>
      </rPr>
      <t>【特权访问角色的管理】</t>
    </r>
  </si>
  <si>
    <t>IAM-10.2</t>
  </si>
  <si>
    <r>
      <rPr>
        <sz val="12"/>
        <rFont val="Gill Sans MT"/>
        <charset val="134"/>
      </rPr>
      <t>Are procedures implemented to prevent the culmination of segregated 
privileged access?</t>
    </r>
    <r>
      <rPr>
        <sz val="12"/>
        <rFont val="宋体"/>
        <charset val="134"/>
      </rPr>
      <t>【是否实施规程以防止隔离的特权访问出现峰值异常？】</t>
    </r>
  </si>
  <si>
    <t>移动云使用日志系统对管理员级别的访问进行监控，控制非管理员员工不具备超过其应有权限，如特权访问的权限。</t>
  </si>
  <si>
    <t>云客户应监控所有特权账户和特权活动，以防止可疑行为，例如登陆失败或尝试使用安全信息和事件管理解决方案提升特权</t>
  </si>
  <si>
    <t>IAM-11.1</t>
  </si>
  <si>
    <r>
      <rPr>
        <sz val="12"/>
        <rFont val="Gill Sans MT"/>
        <charset val="134"/>
      </rPr>
      <t>Are processes and procedures for customers to participate, where applicable, 
in granting access for agreed, high risk as (defined by the organizational 
risk assessment) privileged access roles defined, implemented and evaluated?</t>
    </r>
    <r>
      <rPr>
        <sz val="12"/>
        <rFont val="宋体"/>
        <charset val="134"/>
      </rPr>
      <t>【组织是否在授权高风险（由组织风险评估定义）特权访问角色时，在适当情况下，可由客户联合参与授权，应定义、实施和评估相应的过程和规程？】</t>
    </r>
  </si>
  <si>
    <t>除非是为客户提供必要的服务，或者为遵守法律法规活政府机关的约束性命令，运维不会触碰客户数据。</t>
  </si>
  <si>
    <t>IAM-11</t>
  </si>
  <si>
    <r>
      <rPr>
        <sz val="12"/>
        <rFont val="Gill Sans MT"/>
        <charset val="134"/>
      </rPr>
      <t>Define, implement and evaluate processes and procedures for customers to 
participate, where applicable, in the granting of access for agreed, high risk 
(as defined by the organizational risk assessment) privileged access roles.</t>
    </r>
    <r>
      <rPr>
        <sz val="12"/>
        <rFont val="宋体"/>
        <charset val="134"/>
      </rPr>
      <t>【组织在授权高风险（由组织风险评估定义）特权访问角色时，在适当情况下，可由客户联合参与授权，应定义、实施和评估相应的过程和规程。】</t>
    </r>
  </si>
  <si>
    <r>
      <rPr>
        <sz val="12"/>
        <rFont val="Gill Sans MT"/>
        <charset val="134"/>
      </rPr>
      <t>CSCs Approval for 
Agreed Privileged 
Access Roles</t>
    </r>
    <r>
      <rPr>
        <sz val="12"/>
        <rFont val="宋体"/>
        <charset val="134"/>
      </rPr>
      <t>【云服务客户对特权访问角色的批准】</t>
    </r>
  </si>
  <si>
    <t>IAM-12.1</t>
  </si>
  <si>
    <r>
      <rPr>
        <sz val="12"/>
        <rFont val="Gill Sans MT"/>
        <charset val="134"/>
      </rPr>
      <t xml:space="preserve">Are processes, procedures, and technical measures to ensure the logging 
infrastructure is "read-only" for all with write access (including privileged 
access roles) defined, implemented, and evaluated?
</t>
    </r>
    <r>
      <rPr>
        <sz val="12"/>
        <rFont val="宋体"/>
        <charset val="134"/>
      </rPr>
      <t>【是否定义、实施和评估过程，规程和技术措施，以确保所有具有写入访问权限的角色（包括特权访问角色）对日志记录基础设施都是只读的？】</t>
    </r>
  </si>
  <si>
    <t>移动云通过4A系统登录，4A系统记录所有日志,收集的日志信息为“只读”模式，人员不能对其进行修改。</t>
  </si>
  <si>
    <t>云客户必须将日志收集模式设置为只读，以确保日志不被未经授权的用户篡改</t>
  </si>
  <si>
    <t>IAM-12</t>
  </si>
  <si>
    <r>
      <rPr>
        <sz val="12"/>
        <rFont val="Gill Sans MT"/>
        <charset val="134"/>
      </rPr>
      <t>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t>
    </r>
    <r>
      <rPr>
        <sz val="12"/>
        <rFont val="宋体"/>
        <charset val="134"/>
      </rPr>
      <t>【定义、实施和评估过程，规程和技术措施，以确保所有具有写入访问权限的角色（包括特权访问角色）对日志记录基础设施都是只读的。通过一个确保实现职责分离和必要时临时授予访问权限的管理规程来禁用其控制权限。】</t>
    </r>
  </si>
  <si>
    <r>
      <rPr>
        <sz val="12"/>
        <rFont val="Gill Sans MT"/>
        <charset val="134"/>
      </rPr>
      <t>Safeguard Logs 
Integrity</t>
    </r>
    <r>
      <rPr>
        <sz val="12"/>
        <rFont val="宋体"/>
        <charset val="134"/>
      </rPr>
      <t>【保障日志完整性】</t>
    </r>
  </si>
  <si>
    <t>IAM-12.2</t>
  </si>
  <si>
    <r>
      <rPr>
        <sz val="12"/>
        <rFont val="Gill Sans MT"/>
        <charset val="134"/>
      </rPr>
      <t xml:space="preserve">Is the ability to disable the "read-only" configuration of logging 
infrastructure controlled through a procedure that ensures the segregation of 
duties and break glass procedures?
</t>
    </r>
    <r>
      <rPr>
        <sz val="12"/>
        <rFont val="宋体"/>
        <charset val="134"/>
      </rPr>
      <t>【是否通过一个确保实现职责分离和必要时临时授予访问权限的管理规程来禁用其控制权限？】</t>
    </r>
  </si>
  <si>
    <t>移动云通过4A系统登录，申请4A账号需进行申请，开通时根据人员的岗位职责分配相应的权限。</t>
  </si>
  <si>
    <t>云客户应制定管理要求，描述如何批准禁用日志的‘只读’模式</t>
  </si>
  <si>
    <t>IAM-13.1</t>
  </si>
  <si>
    <r>
      <rPr>
        <sz val="12"/>
        <rFont val="Gill Sans MT"/>
        <charset val="134"/>
      </rPr>
      <t>Are processes, procedures, and technical measures that ensure users are 
identifiable through unique identification (or can associate individuals with 
user identification usage) defined, implemented, and evaluated?</t>
    </r>
    <r>
      <rPr>
        <sz val="12"/>
        <rFont val="SimSun"/>
        <charset val="134"/>
      </rPr>
      <t>【是否定义、实施和评估过程，规程和技术措施，以确保可以通过唯一</t>
    </r>
    <r>
      <rPr>
        <sz val="12"/>
        <rFont val="Gill Sans MT"/>
        <charset val="134"/>
      </rPr>
      <t>ID</t>
    </r>
    <r>
      <rPr>
        <sz val="12"/>
        <rFont val="SimSun"/>
        <charset val="134"/>
      </rPr>
      <t>识别用户，或者可以将个人与用户</t>
    </r>
    <r>
      <rPr>
        <sz val="12"/>
        <rFont val="Gill Sans MT"/>
        <charset val="134"/>
      </rPr>
      <t>ID</t>
    </r>
    <r>
      <rPr>
        <sz val="12"/>
        <rFont val="SimSun"/>
        <charset val="134"/>
      </rPr>
      <t>的使用相关联？】</t>
    </r>
  </si>
  <si>
    <t>建立并实施《权限管理细则》定期对权限进行审计，所有设备纳入4A系统，4A系统需要实名认证。所有运维账号，设备及应用的账号均进行统一管理，以确保实现从创建用户、授权、鉴权到权限回收的全流程管理。如果账号使用人要使用账号，账号管理员可启动授权流程，通过口令或者提升账号的权限等方式进行授权；账号的申请人和审批人不能是同一个人。</t>
  </si>
  <si>
    <t>云客户端应使用唯一标识作为用户身份管理的唯一凭证</t>
  </si>
  <si>
    <t>IAM-13</t>
  </si>
  <si>
    <r>
      <rPr>
        <sz val="12"/>
        <rFont val="Gill Sans MT"/>
        <charset val="134"/>
      </rPr>
      <t>Define, implement and evaluate processes, procedures and technical measures 
that ensure users are identifiable through unique IDs or which can associate 
individuals to the usage of user IDs.</t>
    </r>
    <r>
      <rPr>
        <sz val="12"/>
        <rFont val="宋体"/>
        <charset val="134"/>
      </rPr>
      <t>【定义、实施和评估过程，规程和技术措施，以确保可以通过唯一ID识别用户，或者可以将个人与用户ID的使用相关联。】</t>
    </r>
  </si>
  <si>
    <r>
      <rPr>
        <sz val="12"/>
        <rFont val="Gill Sans MT"/>
        <charset val="134"/>
      </rPr>
      <t>Uniquely Identifiable 
Users</t>
    </r>
    <r>
      <rPr>
        <sz val="12"/>
        <rFont val="宋体"/>
        <charset val="134"/>
      </rPr>
      <t>【唯一可识别用户】</t>
    </r>
  </si>
  <si>
    <t>IAM-14.1</t>
  </si>
  <si>
    <r>
      <rPr>
        <sz val="12"/>
        <rFont val="Gill Sans MT"/>
        <charset val="134"/>
      </rPr>
      <t xml:space="preserve">Are processes, procedures, and technical measures for authenticating access 
to systems, application, and data assets including multifactor authentication 
for a least-privileged user and sensitive data access defined, implemented, 
and evaluated?
</t>
    </r>
    <r>
      <rPr>
        <sz val="12"/>
        <rFont val="宋体"/>
        <charset val="134"/>
      </rPr>
      <t>【是否定义、实施和评估过程，规程和技术措施，以对系统，应用程度和数据资产进行鉴别访问，包括对至少特权用户和敏感数据访问的多因素认证？】</t>
    </r>
  </si>
  <si>
    <t>4A系统具备密码和短信认证能力，每一位员工提供了唯一的身份标识并根据工作职责划分权限，员工在每一次登陆对其身份进行验证，出现事故时可及时追溯日志进行问责。</t>
  </si>
  <si>
    <t>云客户应为其托管系统、应用系统和数据资产开发身份认证管理机制、例如，针对特权账户或敏感数据访问的双因素认证机制</t>
  </si>
  <si>
    <t>IAM-14</t>
  </si>
  <si>
    <r>
      <rPr>
        <sz val="12"/>
        <rFont val="Gill Sans MT"/>
        <charset val="134"/>
      </rPr>
      <t>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t>
    </r>
    <r>
      <rPr>
        <sz val="12"/>
        <rFont val="宋体"/>
        <charset val="134"/>
      </rPr>
      <t>【定义、实施和评估过程，规程和技术措施，以对系统，应用程度和数据资产进行鉴别访问，包括对至少特权用户和敏感数据访问的多因素认证。采用数字证书或替代证书等，以使系统的身份控制达到与系统相应的安全级别。】</t>
    </r>
  </si>
  <si>
    <r>
      <rPr>
        <sz val="12"/>
        <rFont val="Gill Sans MT"/>
        <charset val="134"/>
      </rPr>
      <t>Strong Authentication</t>
    </r>
    <r>
      <rPr>
        <sz val="12"/>
        <rFont val="宋体"/>
        <charset val="134"/>
      </rPr>
      <t>【强鉴别】</t>
    </r>
  </si>
  <si>
    <t>IAM-14.2</t>
  </si>
  <si>
    <r>
      <rPr>
        <sz val="12"/>
        <rFont val="Gill Sans MT"/>
        <charset val="134"/>
      </rPr>
      <t xml:space="preserve">Are digital certificates or alternatives that achieve an equivalent security 
level for system identities adopted?
</t>
    </r>
    <r>
      <rPr>
        <sz val="12"/>
        <rFont val="宋体"/>
        <charset val="134"/>
      </rPr>
      <t>【是否采用数字证书或替代证书等，以使系统的身份控制达到与系统相应的安全级别？】</t>
    </r>
  </si>
  <si>
    <t>目前通过4A系统的密码和短信认证功能</t>
  </si>
  <si>
    <t>云客户应根据需要通过提供电子证书或同等安全级别来为系统提供身份验证</t>
  </si>
  <si>
    <t>IAM-15.1</t>
  </si>
  <si>
    <r>
      <rPr>
        <sz val="12"/>
        <rFont val="Gill Sans MT"/>
        <charset val="134"/>
      </rPr>
      <t>Are processes, procedures, and technical measures for the secure management 
of passwords defined, implemented, and evaluated?</t>
    </r>
    <r>
      <rPr>
        <sz val="12"/>
        <rFont val="宋体"/>
        <charset val="134"/>
      </rPr>
      <t>【是否定义、实施和评估用于密码安全管理的过程，规程和技术措施？】</t>
    </r>
  </si>
  <si>
    <t>制定并实施密码算法应用规范，规定了密码算法的选择规则及应用规则，同时给出了常见应用实例指导。
移动云制定并实施密钥管理安全规范，对密钥生命周期各阶段的安全进行管理。</t>
  </si>
  <si>
    <t>云客户应定义、实施和评估密码安全管理系统的文件和技术措施</t>
  </si>
  <si>
    <t>IAM-15</t>
  </si>
  <si>
    <r>
      <rPr>
        <sz val="12"/>
        <rFont val="Gill Sans MT"/>
        <charset val="134"/>
      </rPr>
      <t>Define, implement and evaluate processes, procedures and technical measures for 
the secure management of passwords.</t>
    </r>
    <r>
      <rPr>
        <sz val="12"/>
        <rFont val="宋体"/>
        <charset val="134"/>
      </rPr>
      <t>【定义、实施和评估用于密码安全管理的过程，规程和技术措施。】</t>
    </r>
  </si>
  <si>
    <r>
      <rPr>
        <sz val="12"/>
        <rFont val="Gill Sans MT"/>
        <charset val="134"/>
      </rPr>
      <t>Passwords Management</t>
    </r>
    <r>
      <rPr>
        <sz val="12"/>
        <rFont val="宋体"/>
        <charset val="134"/>
      </rPr>
      <t>【密码管理】</t>
    </r>
  </si>
  <si>
    <t>IAM-16.1</t>
  </si>
  <si>
    <r>
      <rPr>
        <sz val="12"/>
        <rFont val="Gill Sans MT"/>
        <charset val="134"/>
      </rPr>
      <t xml:space="preserve">Are processes, procedures, and technical measures to verify access to data 
and system functions authorized, defined, implemented, and evaluated?
</t>
    </r>
    <r>
      <rPr>
        <sz val="12"/>
        <rFont val="宋体"/>
        <charset val="134"/>
      </rPr>
      <t>【是否定义、实施和评估过程、规程和技术措施，以验证是否有权访问数据和系统功能？】</t>
    </r>
  </si>
  <si>
    <t>云客户应开发流程以验证对数据和系统的访问是否得到适当授权、定义、实施和评估</t>
  </si>
  <si>
    <t>IAM-16</t>
  </si>
  <si>
    <r>
      <rPr>
        <sz val="12"/>
        <rFont val="Gill Sans MT"/>
        <charset val="134"/>
      </rPr>
      <t>Define, implement and evaluate processes, procedures and technical measures to 
verify access to data and system functions is authorized.</t>
    </r>
    <r>
      <rPr>
        <sz val="12"/>
        <rFont val="宋体"/>
        <charset val="134"/>
      </rPr>
      <t>【定义、实施和评估过程、规程和技术措施，以验证是否有权访问数据和系统功能。】</t>
    </r>
  </si>
  <si>
    <r>
      <rPr>
        <sz val="12"/>
        <rFont val="Gill Sans MT"/>
        <charset val="134"/>
      </rPr>
      <t>Authorization 
Mechanisms</t>
    </r>
    <r>
      <rPr>
        <sz val="12"/>
        <rFont val="宋体"/>
        <charset val="134"/>
      </rPr>
      <t>【授权机制】</t>
    </r>
  </si>
  <si>
    <t>IPY-01.1</t>
  </si>
  <si>
    <r>
      <rPr>
        <sz val="12"/>
        <rFont val="Gill Sans MT"/>
        <charset val="134"/>
      </rPr>
      <t xml:space="preserve">Are policies and procedures established, documented, approved, communicated, 
applied, evaluated, and maintained for communications between application 
services (e.g., APIs)?
</t>
    </r>
    <r>
      <rPr>
        <sz val="12"/>
        <rFont val="SimSun"/>
        <charset val="134"/>
      </rPr>
      <t>【是否建立、记录、批准、应用、评估和维护关于互操作性和可移植性的策略和规程，以用于应用程序接口之间的通信？】</t>
    </r>
  </si>
  <si>
    <t>租户可以通过云管平台的API清单获取发布服务中提供的所有API的列表。</t>
  </si>
  <si>
    <t>云客户应制定与应用服务之间的额通信相关的管理政策和程序</t>
  </si>
  <si>
    <t>IPY-01</t>
  </si>
  <si>
    <r>
      <rPr>
        <sz val="12"/>
        <rFont val="Gill Sans MT"/>
        <charset val="134"/>
      </rPr>
      <t>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t>
    </r>
    <r>
      <rPr>
        <sz val="12"/>
        <rFont val="宋体"/>
        <charset val="134"/>
      </rPr>
      <t>【建立、记录、批准、应用、评估和维护关于互操作性和可移植性的策略和规程，以用于a. 应用程序接口之间的通信；</t>
    </r>
    <r>
      <rPr>
        <sz val="12"/>
        <rFont val="Gill Sans MT"/>
        <charset val="134"/>
      </rPr>
      <t xml:space="preserve">b. </t>
    </r>
    <r>
      <rPr>
        <sz val="12"/>
        <rFont val="宋体"/>
        <charset val="134"/>
      </rPr>
      <t>信息处理的互操作性；</t>
    </r>
    <r>
      <rPr>
        <sz val="12"/>
        <rFont val="Gill Sans MT"/>
        <charset val="134"/>
      </rPr>
      <t xml:space="preserve">c. </t>
    </r>
    <r>
      <rPr>
        <sz val="12"/>
        <rFont val="宋体"/>
        <charset val="134"/>
      </rPr>
      <t>应用程序开发的可移植性；</t>
    </r>
    <r>
      <rPr>
        <sz val="12"/>
        <rFont val="Gill Sans MT"/>
        <charset val="134"/>
      </rPr>
      <t xml:space="preserve">d. </t>
    </r>
    <r>
      <rPr>
        <sz val="12"/>
        <rFont val="宋体"/>
        <charset val="134"/>
      </rPr>
      <t>信息</t>
    </r>
    <r>
      <rPr>
        <sz val="12"/>
        <rFont val="Gill Sans MT"/>
        <charset val="134"/>
      </rPr>
      <t>/</t>
    </r>
    <r>
      <rPr>
        <sz val="12"/>
        <rFont val="宋体"/>
        <charset val="134"/>
      </rPr>
      <t>数据的交换、使用、完整性和持久性。至少每年一次对互操作性和可移植性的策略和规程进行审查并更新。</t>
    </r>
  </si>
  <si>
    <r>
      <rPr>
        <sz val="12"/>
        <rFont val="Gill Sans MT"/>
        <charset val="134"/>
      </rPr>
      <t>Interoperability and 
Portability Policy and 
Procedures</t>
    </r>
    <r>
      <rPr>
        <sz val="12"/>
        <rFont val="宋体"/>
        <charset val="134"/>
      </rPr>
      <t>【互操作性与可移植性的策略与规程】</t>
    </r>
  </si>
  <si>
    <r>
      <rPr>
        <sz val="12"/>
        <rFont val="Gill Sans MT"/>
        <charset val="134"/>
      </rPr>
      <t>Interoperability &amp; 
Portability</t>
    </r>
    <r>
      <rPr>
        <sz val="12"/>
        <rFont val="宋体"/>
        <charset val="134"/>
      </rPr>
      <t>【互操作性和可移植性】</t>
    </r>
  </si>
  <si>
    <t>IPY-01.2</t>
  </si>
  <si>
    <r>
      <rPr>
        <sz val="12"/>
        <rFont val="Gill Sans MT"/>
        <charset val="134"/>
      </rPr>
      <t>Are policies and procedures established, documented, approved, communicated, 
applied, evaluated, and maintained for information processing 
interoperability?</t>
    </r>
    <r>
      <rPr>
        <sz val="12"/>
        <rFont val="SimSun"/>
        <charset val="134"/>
      </rPr>
      <t>【是否建立、记录、批准、应用、评估和维护关于互操作性和可移植性的策略和规程，以用于信息处理的互操作性？】</t>
    </r>
  </si>
  <si>
    <t>云客户应建立、记录、批准、沟通、应用、评估和维护信息处理互操性的政策和程序</t>
  </si>
  <si>
    <t>IPY-01.3</t>
  </si>
  <si>
    <r>
      <rPr>
        <sz val="12"/>
        <rFont val="Gill Sans MT"/>
        <charset val="134"/>
      </rPr>
      <t>Are policies and procedures established, documented, approved, communicated, 
applied, evaluated, and maintained for application development portability?</t>
    </r>
    <r>
      <rPr>
        <sz val="12"/>
        <rFont val="SimSun"/>
        <charset val="134"/>
      </rPr>
      <t>【是否建立、记录、批准、应用、评估和维护关于互操作性和可移植性的策略和规程，以用于应用程序开发的可移植性？】</t>
    </r>
  </si>
  <si>
    <t>有相关的文档和规程，但目前不涉及应用程序开发的可移植场景。</t>
  </si>
  <si>
    <t>云客户应建立、记录、批准、沟通、应用、评估和维护应用程序开发的可移植性的政策和程序</t>
  </si>
  <si>
    <t>IPY-01.4</t>
  </si>
  <si>
    <r>
      <rPr>
        <sz val="12"/>
        <rFont val="Gill Sans MT"/>
        <charset val="134"/>
      </rPr>
      <t>Are policies and procedures established, documented, approved, communicated, 
applied, evaluated, and maintained for information/data exchange, usage, 
portability, integrity, and persistence?</t>
    </r>
    <r>
      <rPr>
        <sz val="12"/>
        <rFont val="SimSun"/>
        <charset val="134"/>
      </rPr>
      <t>【是否建立、记录、批准、应用、评估和维护关于互操作性和可移植性的策略和规程，以用于信息</t>
    </r>
    <r>
      <rPr>
        <sz val="12"/>
        <rFont val="Gill Sans MT"/>
        <charset val="134"/>
      </rPr>
      <t>/</t>
    </r>
    <r>
      <rPr>
        <sz val="12"/>
        <rFont val="SimSun"/>
        <charset val="134"/>
      </rPr>
      <t>数据的交换、使用、完整性和持久性？】</t>
    </r>
  </si>
  <si>
    <t>移动云使用RSA对管理服务的访问及数据传输过程加密。</t>
  </si>
  <si>
    <t>云客户应为信息/数据的交换、使用、可移植性、完整性和持久性建立、记录、批准、沟通、应用、评估和维护政策和程序</t>
  </si>
  <si>
    <t>IPY-01.5</t>
  </si>
  <si>
    <r>
      <rPr>
        <sz val="12"/>
        <rFont val="Gill Sans MT"/>
        <charset val="134"/>
      </rPr>
      <t>Are interoperability and portability policies and procedures reviewed and 
updated at least annually?</t>
    </r>
    <r>
      <rPr>
        <sz val="12"/>
        <rFont val="SimSun"/>
        <charset val="134"/>
      </rPr>
      <t>【是否至少每年一次对互操作性和可移植性的策略和规程进行审查并更新？】</t>
    </r>
  </si>
  <si>
    <t>公司所有制度均要求至少一年一次评审</t>
  </si>
  <si>
    <t>IPY-02.1</t>
  </si>
  <si>
    <r>
      <rPr>
        <sz val="12"/>
        <rFont val="Gill Sans MT"/>
        <charset val="134"/>
      </rPr>
      <t>Are CSCs able to programmatically retrieve their data via an application 
interface(s) to enable interoperability and portability?</t>
    </r>
    <r>
      <rPr>
        <sz val="12"/>
        <rFont val="宋体"/>
        <charset val="134"/>
      </rPr>
      <t>【是否为云服务客户（CSC）提供程序接口，使他们可以通过编程方式检索他们的数据，从而实现互操作性和可移植性？】</t>
    </r>
  </si>
  <si>
    <t>客户可根据其需求向移动提出申请，获取审批后，可为其开放接口。</t>
  </si>
  <si>
    <t>IPY-02</t>
  </si>
  <si>
    <r>
      <rPr>
        <sz val="12"/>
        <rFont val="Gill Sans MT"/>
        <charset val="134"/>
      </rPr>
      <t>Provide application interface(s) to CSCs so that they programmatically retrieve 
their data to enable interoperability and portability.</t>
    </r>
    <r>
      <rPr>
        <sz val="12"/>
        <rFont val="宋体"/>
        <charset val="134"/>
      </rPr>
      <t>【为云服务客户（</t>
    </r>
    <r>
      <rPr>
        <sz val="12"/>
        <rFont val="Gill Sans MT"/>
        <charset val="134"/>
      </rPr>
      <t>CSC</t>
    </r>
    <r>
      <rPr>
        <sz val="12"/>
        <rFont val="宋体"/>
        <charset val="134"/>
      </rPr>
      <t>）提供程序接口，使他们可以通过编程方式检索他们的数据，从而实现互操作性和可移植性。】</t>
    </r>
  </si>
  <si>
    <r>
      <rPr>
        <sz val="12"/>
        <rFont val="Gill Sans MT"/>
        <charset val="134"/>
      </rPr>
      <t>Application Interface 
Availability</t>
    </r>
    <r>
      <rPr>
        <sz val="12"/>
        <rFont val="宋体"/>
        <charset val="134"/>
      </rPr>
      <t>【应用程序接口可用性】</t>
    </r>
  </si>
  <si>
    <t>IPY-03.1</t>
  </si>
  <si>
    <r>
      <rPr>
        <sz val="12"/>
        <rFont val="Gill Sans MT"/>
        <charset val="134"/>
      </rPr>
      <t>Are cryptographically secure and standardized network protocols implemented 
for the management, import, and export of data?</t>
    </r>
    <r>
      <rPr>
        <sz val="12"/>
        <rFont val="宋体"/>
        <charset val="134"/>
      </rPr>
      <t>【是否为数据的管理、导入和到处，实施密码学安全和标准化的网络协议？】</t>
    </r>
  </si>
  <si>
    <t>移动云使用RSA对管理服务的访问及数据传输过程加密。同时，为客户提供云数据迁移服务的产品文档及API接口文档，客户可参阅文档获取服务中与可移植性相关的信息。</t>
  </si>
  <si>
    <t>云客户应使用标准话网络协议加密其数据已管理、导入和退出云服务</t>
  </si>
  <si>
    <t>IPY-03</t>
  </si>
  <si>
    <r>
      <rPr>
        <sz val="12"/>
        <rFont val="Gill Sans MT"/>
        <charset val="134"/>
      </rPr>
      <t>Implement cryptographically secure and standardized network protocols for the 
management, import and export of data.</t>
    </r>
    <r>
      <rPr>
        <sz val="12"/>
        <rFont val="宋体"/>
        <charset val="134"/>
      </rPr>
      <t>【为数据的管理、导入和到处，实施密码学安全和标准化的网络协议。】</t>
    </r>
  </si>
  <si>
    <r>
      <rPr>
        <sz val="12"/>
        <rFont val="Gill Sans MT"/>
        <charset val="134"/>
      </rPr>
      <t>Secure Interoperability 
and Portability 
Management</t>
    </r>
    <r>
      <rPr>
        <sz val="12"/>
        <rFont val="宋体"/>
        <charset val="134"/>
      </rPr>
      <t>【互操作性与可移植性管理的安全保护】</t>
    </r>
  </si>
  <si>
    <t>IPY-04.1</t>
  </si>
  <si>
    <r>
      <rPr>
        <sz val="12"/>
        <rFont val="Gill Sans MT"/>
        <charset val="134"/>
      </rPr>
      <t>Do agreements include provisions specifying CSC data access upon contract 
termination, and have the following?
a. Data format
b. Duration data will be stored
c. Scope of the data retained and made available to the CSCs
d. Data deletion policy</t>
    </r>
    <r>
      <rPr>
        <sz val="12"/>
        <rFont val="宋体"/>
        <charset val="134"/>
      </rPr>
      <t>【协议是否包括相关条款，规定云服务客户（CSC）在合同终止时可以访问数据？包括：a.数据格式 b.数据存储的时间长度 c. 保留和提供给云服务客户的数据的范围 d.数据删除策略】</t>
    </r>
  </si>
  <si>
    <t>在与客户终止服务后，在其规定的宽限期或保留期间内，会保留客户的内容。进入保留期后，客户不可以访问及使用云服务，但相应云服务资源及存储在云服务中的资源的内容会被系统保留。保留期届到期时如客户仍未全额付费，相应的云服务资源将被释放，资源的数据也会被删除。</t>
  </si>
  <si>
    <t>云客户在与CSP签订服务协议时，应明确数据格式、数据保留期限、数据保留范围将退订后删除的相关规定</t>
  </si>
  <si>
    <t>IPY-04</t>
  </si>
  <si>
    <r>
      <rPr>
        <sz val="12"/>
        <rFont val="Gill Sans MT"/>
        <charset val="134"/>
      </rPr>
      <t>Agreements must include provisions specifying CSCs access to data
upon contract termination and will include:
a. Data format
b. Length of time the data will be stored
c. Scope of the data retained and made available to the CSCs
d. Data deletion policy</t>
    </r>
    <r>
      <rPr>
        <sz val="12"/>
        <rFont val="宋体"/>
        <charset val="134"/>
      </rPr>
      <t>【协议必须包括相关条款，规定云服务客户（</t>
    </r>
    <r>
      <rPr>
        <sz val="12"/>
        <rFont val="Gill Sans MT"/>
        <charset val="134"/>
      </rPr>
      <t>CSC</t>
    </r>
    <r>
      <rPr>
        <sz val="12"/>
        <rFont val="宋体"/>
        <charset val="134"/>
      </rPr>
      <t>）在合同终止时可以访问数据，并包括：a.数据格式</t>
    </r>
    <r>
      <rPr>
        <sz val="12"/>
        <rFont val="Gill Sans MT"/>
        <charset val="134"/>
      </rPr>
      <t xml:space="preserve"> b.</t>
    </r>
    <r>
      <rPr>
        <sz val="12"/>
        <rFont val="宋体"/>
        <charset val="134"/>
      </rPr>
      <t>数据存储的时间长度</t>
    </r>
    <r>
      <rPr>
        <sz val="12"/>
        <rFont val="Gill Sans MT"/>
        <charset val="134"/>
      </rPr>
      <t xml:space="preserve"> c. </t>
    </r>
    <r>
      <rPr>
        <sz val="12"/>
        <rFont val="宋体"/>
        <charset val="134"/>
      </rPr>
      <t>保留和提供给云服务客户的数据的范围</t>
    </r>
    <r>
      <rPr>
        <sz val="12"/>
        <rFont val="Gill Sans MT"/>
        <charset val="134"/>
      </rPr>
      <t xml:space="preserve"> d.</t>
    </r>
    <r>
      <rPr>
        <sz val="12"/>
        <rFont val="宋体"/>
        <charset val="134"/>
      </rPr>
      <t>数据删除策略】</t>
    </r>
  </si>
  <si>
    <r>
      <rPr>
        <sz val="12"/>
        <rFont val="Gill Sans MT"/>
        <charset val="134"/>
      </rPr>
      <t>Data Portability 
Contractual Obligations</t>
    </r>
    <r>
      <rPr>
        <sz val="12"/>
        <rFont val="宋体"/>
        <charset val="134"/>
      </rPr>
      <t>【数据可移植性的合同义务】</t>
    </r>
  </si>
  <si>
    <t>IVS-01.1</t>
  </si>
  <si>
    <r>
      <rPr>
        <sz val="12"/>
        <rFont val="Gill Sans MT"/>
        <charset val="134"/>
      </rPr>
      <t>Are infrastructure and virtualization security policies and procedures 
established, documented, approved, communicated, applied, evaluated, and 
maintained?</t>
    </r>
    <r>
      <rPr>
        <sz val="12"/>
        <rFont val="宋体"/>
        <charset val="134"/>
      </rPr>
      <t>【是否建立、记录、批准、沟通、应用、评估和维护关于基础设施和虚拟化安全的策略和规程？】</t>
    </r>
  </si>
  <si>
    <t>移动云建立了基础设施和虚拟化安全管理策略和流程，并有相关管理工具支撑。</t>
  </si>
  <si>
    <t>IVS-01</t>
  </si>
  <si>
    <r>
      <rPr>
        <sz val="12"/>
        <rFont val="Gill Sans MT"/>
        <charset val="134"/>
      </rPr>
      <t>Establish, document, approve, communicate, apply, evaluate and maintain 
policies and procedures for infrastructure and virtualization security. Review 
and update the policies and procedures at least annually.</t>
    </r>
    <r>
      <rPr>
        <sz val="12"/>
        <rFont val="宋体"/>
        <charset val="134"/>
      </rPr>
      <t>【建立、记录、批准、沟通、应用、评估和维护关于基础设施和虚拟化安全的策略和规程并至少每一年进行一次审查和更新。】</t>
    </r>
  </si>
  <si>
    <r>
      <rPr>
        <sz val="12"/>
        <rFont val="Gill Sans MT"/>
        <charset val="134"/>
      </rPr>
      <t>Infrastructure and 
Virtualization Security 
Policy and Procedures</t>
    </r>
    <r>
      <rPr>
        <sz val="12"/>
        <rFont val="宋体"/>
        <charset val="134"/>
      </rPr>
      <t>【基础设施与虚拟化的安全策略与规程】</t>
    </r>
  </si>
  <si>
    <r>
      <rPr>
        <sz val="12"/>
        <rFont val="Gill Sans MT"/>
        <charset val="134"/>
      </rPr>
      <t>Infrastructure &amp; 
Virtualization Security</t>
    </r>
    <r>
      <rPr>
        <sz val="12"/>
        <rFont val="宋体"/>
        <charset val="134"/>
      </rPr>
      <t>【基础设施和虚拟安全】</t>
    </r>
  </si>
  <si>
    <t>IVS-01.2</t>
  </si>
  <si>
    <r>
      <rPr>
        <sz val="12"/>
        <rFont val="Gill Sans MT"/>
        <charset val="134"/>
      </rPr>
      <t>Are infrastructure and virtualization security policies and procedures 
reviewed and updated at least annually?</t>
    </r>
    <r>
      <rPr>
        <sz val="12"/>
        <rFont val="宋体"/>
        <charset val="134"/>
      </rPr>
      <t>【是否至少每一年审查和更新一次关于基础设施和虚拟化安全的策略和规程？】</t>
    </r>
  </si>
  <si>
    <t>每年对文件进行评审，对有需要的文件进行更新</t>
  </si>
  <si>
    <t>IVS-02.1</t>
  </si>
  <si>
    <r>
      <rPr>
        <sz val="12"/>
        <rFont val="Gill Sans MT"/>
        <charset val="134"/>
      </rPr>
      <t>Is resource availability, quality, and capacity planned and monitored in a 
way that delivers required system performance, as determined by the business?</t>
    </r>
    <r>
      <rPr>
        <sz val="12"/>
        <rFont val="宋体"/>
        <charset val="134"/>
      </rPr>
      <t>【是否计划和监控资源的可用性、质量和充分的容量，以交付业务所需的系统性能？】</t>
    </r>
  </si>
  <si>
    <t>移动云部署监控系统对资源进行监控，根据ISO20000标准的要求每年进行容量分析。</t>
  </si>
  <si>
    <t>IVS-02</t>
  </si>
  <si>
    <r>
      <rPr>
        <sz val="12"/>
        <rFont val="Gill Sans MT"/>
        <charset val="134"/>
      </rPr>
      <t>Plan and monitor the availability, quality, and adequate capacity of resources 
in order to deliver the required system performance as determined by the 
business.</t>
    </r>
    <r>
      <rPr>
        <sz val="12"/>
        <rFont val="宋体"/>
        <charset val="134"/>
      </rPr>
      <t>【计划和监控资源的可用性、质量和充分的容量，以交付业务所需的系统性能。】</t>
    </r>
  </si>
  <si>
    <r>
      <rPr>
        <sz val="12"/>
        <rFont val="Gill Sans MT"/>
        <charset val="134"/>
      </rPr>
      <t>Capacity and Resource 
Planning</t>
    </r>
    <r>
      <rPr>
        <sz val="12"/>
        <rFont val="宋体"/>
        <charset val="134"/>
      </rPr>
      <t>【容量与资源规划】</t>
    </r>
  </si>
  <si>
    <t>IVS-03.1</t>
  </si>
  <si>
    <r>
      <rPr>
        <sz val="12"/>
        <rFont val="Gill Sans MT"/>
        <charset val="134"/>
      </rPr>
      <t>Are communications between environments monitored?</t>
    </r>
    <r>
      <rPr>
        <sz val="12"/>
        <rFont val="宋体"/>
        <charset val="134"/>
      </rPr>
      <t>【是否监控环境之间的通信？】</t>
    </r>
  </si>
  <si>
    <t>移动云部署了日志监控分析系统，可收集所有物理设备、网络、平台、应用、数据库和安全系统的行为日志和各安全产品及组件的威胁检测告警日志。</t>
  </si>
  <si>
    <t>IVS-03</t>
  </si>
  <si>
    <r>
      <rPr>
        <sz val="12"/>
        <rFont val="Gill Sans MT"/>
        <charset val="134"/>
      </rPr>
      <t>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t>
    </r>
    <r>
      <rPr>
        <sz val="12"/>
        <rFont val="宋体"/>
        <charset val="134"/>
      </rPr>
      <t>【根据业务需要，监控、加密和限制环境之间的通信，仅允许经过鉴别与授权的连接。至少每年审查一次这些配置，并通过所有允许的服务、协议、端口和补偿控制的书面证明为它们提供支持。】</t>
    </r>
  </si>
  <si>
    <r>
      <rPr>
        <sz val="12"/>
        <rFont val="Gill Sans MT"/>
        <charset val="134"/>
      </rPr>
      <t>Network Security</t>
    </r>
    <r>
      <rPr>
        <sz val="12"/>
        <rFont val="宋体"/>
        <charset val="134"/>
      </rPr>
      <t>【网络层安全】</t>
    </r>
  </si>
  <si>
    <t>IVS-03.2</t>
  </si>
  <si>
    <r>
      <rPr>
        <sz val="12"/>
        <rFont val="Gill Sans MT"/>
        <charset val="134"/>
      </rPr>
      <t>Are communications between environments encrypted?</t>
    </r>
    <r>
      <rPr>
        <sz val="12"/>
        <rFont val="宋体"/>
        <charset val="134"/>
      </rPr>
      <t>【是否加密环境之间的通信？】</t>
    </r>
  </si>
  <si>
    <t>移动云客户端到服务端、服务端之间的信息通过HTTPS,VPN加密传输。</t>
  </si>
  <si>
    <t>IVS-03.3</t>
  </si>
  <si>
    <r>
      <rPr>
        <sz val="12"/>
        <rFont val="Gill Sans MT"/>
        <charset val="134"/>
      </rPr>
      <t>Are communications between environments restricted to only authenticated and 
authorized connections, as justified by the business?</t>
    </r>
    <r>
      <rPr>
        <sz val="12"/>
        <rFont val="宋体"/>
        <charset val="134"/>
      </rPr>
      <t>【是否根据业务需要，仅允许经过环境之间实现经过鉴别与授权的通信？】</t>
    </r>
  </si>
  <si>
    <t>通过安全策略的设定，仅允许或得授权的信息流通信，如当客户使用云硬盘、对象存储、云数据库、容器引擎等服务时，移动云通
过卷、存储桶、数据库实例、容器等不同粒度的访问控制机制，确保客户只能访问到自己的数据。</t>
  </si>
  <si>
    <t>IVS-03.4</t>
  </si>
  <si>
    <r>
      <rPr>
        <sz val="12"/>
        <rFont val="Gill Sans MT"/>
        <charset val="134"/>
      </rPr>
      <t>Are network configurations reviewed at least annually?</t>
    </r>
    <r>
      <rPr>
        <sz val="12"/>
        <rFont val="宋体"/>
        <charset val="134"/>
      </rPr>
      <t>【是否至少每年审查一次这些配置？】</t>
    </r>
  </si>
  <si>
    <t>安全团队每年进行网络安全配置检查。</t>
  </si>
  <si>
    <t>IVS-03.5</t>
  </si>
  <si>
    <r>
      <rPr>
        <sz val="12"/>
        <rFont val="Gill Sans MT"/>
        <charset val="134"/>
      </rPr>
      <t xml:space="preserve">Are network configurations supported by the documented justification of all 
allowed services, protocols, ports, and compensating controls?
</t>
    </r>
    <r>
      <rPr>
        <sz val="12"/>
        <rFont val="宋体"/>
        <charset val="134"/>
      </rPr>
      <t>【是否通过所有允许的服务、协议、端口和补偿控制的书面证明为它们提供支持？】</t>
    </r>
  </si>
  <si>
    <t>移动云有专业的网络安全团队，制定网络设备安全基线，网络安全策略，并定期进行基线扫描。</t>
  </si>
  <si>
    <t>IVS-04.1</t>
  </si>
  <si>
    <r>
      <rPr>
        <sz val="12"/>
        <rFont val="Gill Sans MT"/>
        <charset val="134"/>
      </rPr>
      <t xml:space="preserve">Is every host and guest OS, hypervisor, or infrastructure control plane hardened (according to their respective best practices) and supported by technical controls as part of a security baseline?
</t>
    </r>
    <r>
      <rPr>
        <sz val="12"/>
        <rFont val="宋体"/>
        <charset val="134"/>
      </rPr>
      <t>【是否对逐级（host）和客机（guest）操作系统、虚拟机监控器（Hypervisor）或基础设施控制平面进行加固（根据其对应的最佳实践），并将其作为安全基线的一部分，给予技术控制措施的支持？】</t>
    </r>
  </si>
  <si>
    <t>1.移动云有各类系统（如windows、Linux等）的标准安全镜像进行安全加固；            2.定期进行漏扫、基线扫描，对发现的问题进行修复。</t>
  </si>
  <si>
    <t>IVS-04</t>
  </si>
  <si>
    <r>
      <rPr>
        <sz val="12"/>
        <rFont val="Gill Sans MT"/>
        <charset val="134"/>
      </rPr>
      <t>Harden host and guest OS, hypervisor or infrastructure control plane according 
to their respective best practices, and supported by technical controls, as 
part of a security baseline.</t>
    </r>
    <r>
      <rPr>
        <sz val="12"/>
        <rFont val="宋体"/>
        <charset val="134"/>
      </rPr>
      <t>【根据其对应的最佳实践，对逐级（host）和客机（guest）操作系统、虚拟机监控器（</t>
    </r>
    <r>
      <rPr>
        <sz val="12"/>
        <rFont val="Gill Sans MT"/>
        <charset val="134"/>
      </rPr>
      <t>Hypervisor</t>
    </r>
    <r>
      <rPr>
        <sz val="12"/>
        <rFont val="宋体"/>
        <charset val="134"/>
      </rPr>
      <t>）或基础设施控制平面进行加固。将其作为安全基线的一部分，得到技术控制措施的支持。】</t>
    </r>
  </si>
  <si>
    <r>
      <rPr>
        <sz val="12"/>
        <rFont val="Gill Sans MT"/>
        <charset val="134"/>
      </rPr>
      <t>OS Hardening and Base 
Controls</t>
    </r>
    <r>
      <rPr>
        <sz val="12"/>
        <rFont val="宋体"/>
        <charset val="134"/>
      </rPr>
      <t>【操作系统加固与基线控制】</t>
    </r>
  </si>
  <si>
    <t>IVS-05.1</t>
  </si>
  <si>
    <r>
      <rPr>
        <sz val="12"/>
        <rFont val="Gill Sans MT"/>
        <charset val="134"/>
      </rPr>
      <t xml:space="preserve">Are production and non-production environments separated?
</t>
    </r>
    <r>
      <rPr>
        <sz val="12"/>
        <rFont val="宋体"/>
        <charset val="134"/>
      </rPr>
      <t>【是否隔离生产和非生产环境？】</t>
    </r>
  </si>
  <si>
    <t>对于SaaS和PaaS产品的客户，移动云支持其使用虚拟私有云VPC服务在云上建立隔离的生产与测试环境流程。</t>
  </si>
  <si>
    <t>IVS-05</t>
  </si>
  <si>
    <r>
      <rPr>
        <sz val="12"/>
        <rFont val="Gill Sans MT"/>
        <charset val="134"/>
      </rPr>
      <t>Separate production and non-production environments.</t>
    </r>
    <r>
      <rPr>
        <sz val="12"/>
        <rFont val="宋体"/>
        <charset val="134"/>
      </rPr>
      <t>【隔离生产和非生产环境。】</t>
    </r>
  </si>
  <si>
    <r>
      <rPr>
        <sz val="12"/>
        <rFont val="Gill Sans MT"/>
        <charset val="134"/>
      </rPr>
      <t>Production and 
Non-Production 
Environments</t>
    </r>
    <r>
      <rPr>
        <sz val="12"/>
        <rFont val="宋体"/>
        <charset val="134"/>
      </rPr>
      <t>【生产与非生产环境】</t>
    </r>
  </si>
  <si>
    <t>IVS-06.1</t>
  </si>
  <si>
    <r>
      <rPr>
        <sz val="12"/>
        <rFont val="Gill Sans MT"/>
        <charset val="134"/>
      </rPr>
      <t>Are applications and infrastructures designed, developed, deployed, and 
configured such that CSP and CSC (tenant) user access and intra-tenant access 
is appropriately segmented, segregated, monitored, and restricted from other 
tenants?</t>
    </r>
    <r>
      <rPr>
        <sz val="12"/>
        <rFont val="宋体"/>
        <charset val="134"/>
      </rPr>
      <t>【是否设计、开发、部署和配置应用程序和基础设施，使云服务提供商和云服务客户（租户）的用户访问、租户的内部访问均得到适当的分区和隔离，监控及限制其他租户访问？】</t>
    </r>
  </si>
  <si>
    <t>部署虚拟化平台、多云管理平台等工具对业务控制平面、运维平面及BMC管理平面进行管控，实现对用户访问、租户内部访问的分区、隔离、监控和访问限制。</t>
  </si>
  <si>
    <t>IVS-06</t>
  </si>
  <si>
    <r>
      <rPr>
        <sz val="12"/>
        <rFont val="Gill Sans MT"/>
        <charset val="134"/>
      </rPr>
      <t>Design, develop, deploy and configure applications and infrastructures such 
that CSP and CSC (tenant) user access and intra-tenant access is appropriately 
segmented and segregated, monitored and restricted from other tenants.</t>
    </r>
    <r>
      <rPr>
        <sz val="12"/>
        <rFont val="宋体"/>
        <charset val="134"/>
      </rPr>
      <t>【设计、开发、部署和配置应用程序和基础设施，使云服务提供商和云服务客户（租户）的用户访问、租户的内部访问均得到适当的分区和隔离，监控及限制其他租户访问。】</t>
    </r>
  </si>
  <si>
    <r>
      <rPr>
        <sz val="12"/>
        <rFont val="Gill Sans MT"/>
        <charset val="134"/>
      </rPr>
      <t>Segmentation and 
Segregation</t>
    </r>
    <r>
      <rPr>
        <sz val="12"/>
        <rFont val="宋体"/>
        <charset val="134"/>
      </rPr>
      <t>【分区与隔离】</t>
    </r>
  </si>
  <si>
    <t>IVS-07.1</t>
  </si>
  <si>
    <r>
      <rPr>
        <sz val="12"/>
        <rFont val="Gill Sans MT"/>
        <charset val="134"/>
      </rPr>
      <t xml:space="preserve">Are secure and encrypted communication channels including only up-to-date and 
approved protocols used when migrating servers, services, applications, or 
data to cloud environments?
</t>
    </r>
    <r>
      <rPr>
        <sz val="12"/>
        <rFont val="宋体"/>
        <charset val="134"/>
      </rPr>
      <t>【在将服务器、服务、应用程序或数据迁移到云环境时，是否使用仅包括最新的和获批注的协议的安全加密通信通道？】</t>
    </r>
  </si>
  <si>
    <t>目前数据迁移时，通过镜像文件进行线下迁移</t>
  </si>
  <si>
    <t>在应用程序或数据迁移期间，云客户应考虑使用与生产环境隔离的网络</t>
  </si>
  <si>
    <t>IVS-07</t>
  </si>
  <si>
    <r>
      <rPr>
        <sz val="12"/>
        <rFont val="Gill Sans MT"/>
        <charset val="134"/>
      </rPr>
      <t>Use secure and encrypted communication channels when migrating servers, 
services, applications, or data to cloud environments. Such channels must 
include only up-to-date and approved protocols.</t>
    </r>
    <r>
      <rPr>
        <sz val="12"/>
        <rFont val="宋体"/>
        <charset val="134"/>
      </rPr>
      <t>【在将服务器、服务、应用程序或数据迁移到云环境时，请使用安全加密的通信通道。此类通道必须仅包括最新的和获批注的协议。】</t>
    </r>
  </si>
  <si>
    <r>
      <rPr>
        <sz val="12"/>
        <rFont val="Gill Sans MT"/>
        <charset val="134"/>
      </rPr>
      <t>Migration to Cloud 
Environments</t>
    </r>
    <r>
      <rPr>
        <sz val="12"/>
        <rFont val="宋体"/>
        <charset val="134"/>
      </rPr>
      <t>【迁移到云环境】</t>
    </r>
  </si>
  <si>
    <t>IVS-08.1</t>
  </si>
  <si>
    <r>
      <rPr>
        <sz val="12"/>
        <rFont val="Gill Sans MT"/>
        <charset val="134"/>
      </rPr>
      <t xml:space="preserve">Are high-risk environments identified and documented?
</t>
    </r>
    <r>
      <rPr>
        <sz val="12"/>
        <rFont val="宋体"/>
        <charset val="134"/>
      </rPr>
      <t>【是否记录和识别高风险环境？】</t>
    </r>
  </si>
  <si>
    <t>移动云每年组织进行风险评估，记录和识别风险点，包括但不限于高风险环境。</t>
  </si>
  <si>
    <t>IVS-08</t>
  </si>
  <si>
    <r>
      <rPr>
        <sz val="12"/>
        <rFont val="Gill Sans MT"/>
        <charset val="134"/>
      </rPr>
      <t>Identify and document high-risk environments.</t>
    </r>
    <r>
      <rPr>
        <sz val="12"/>
        <rFont val="宋体"/>
        <charset val="134"/>
      </rPr>
      <t>【记录和识别高风险环境。】</t>
    </r>
  </si>
  <si>
    <r>
      <rPr>
        <sz val="12"/>
        <rFont val="Gill Sans MT"/>
        <charset val="134"/>
      </rPr>
      <t>Network Architecture 
Documentation</t>
    </r>
    <r>
      <rPr>
        <sz val="12"/>
        <rFont val="宋体"/>
        <charset val="134"/>
      </rPr>
      <t>【网络架构文档】</t>
    </r>
  </si>
  <si>
    <t>IVS-09.1</t>
  </si>
  <si>
    <r>
      <rPr>
        <sz val="12"/>
        <rFont val="Gill Sans MT"/>
        <charset val="134"/>
      </rPr>
      <t xml:space="preserve">Are processes, procedures, and defense-in-depth techniques defined, 
implemented, and evaluated for protection, detection, and timely response to 
network-based attacks?
</t>
    </r>
    <r>
      <rPr>
        <sz val="12"/>
        <rFont val="宋体"/>
        <charset val="134"/>
      </rPr>
      <t>【是否对过程、规程个深度防御技术进行定义、实施和评估，以保护、检测并及时响应基于网络的攻击？】</t>
    </r>
  </si>
  <si>
    <t>在网络边界部署DoS/DDoS、下代防火墙、入侵防御系统层以及WAF，在内部根据业务功能和网络安全风险将数据中心划分为多个安全区域，对其安全态势进行监测、预警和响应。</t>
  </si>
  <si>
    <t>IVS-09</t>
  </si>
  <si>
    <r>
      <rPr>
        <sz val="12"/>
        <rFont val="Gill Sans MT"/>
        <charset val="134"/>
      </rPr>
      <t>Define, implement and evaluate processes, procedures and defense-in-depth 
techniques for protection, detection, and timely response to network-based 
attacks.</t>
    </r>
    <r>
      <rPr>
        <sz val="12"/>
        <rFont val="宋体"/>
        <charset val="134"/>
      </rPr>
      <t>【对过程、规程个深度防御技术进行定义、实施和评估，以保护、检测并及时响应基于网络的攻击。】</t>
    </r>
  </si>
  <si>
    <r>
      <rPr>
        <sz val="12"/>
        <rFont val="Gill Sans MT"/>
        <charset val="134"/>
      </rPr>
      <t>Network Defense</t>
    </r>
    <r>
      <rPr>
        <sz val="12"/>
        <rFont val="宋体"/>
        <charset val="134"/>
      </rPr>
      <t>【网络防御】</t>
    </r>
  </si>
  <si>
    <t>LOG-01.1</t>
  </si>
  <si>
    <r>
      <rPr>
        <sz val="12"/>
        <rFont val="Gill Sans MT"/>
        <charset val="134"/>
      </rPr>
      <t xml:space="preserve">Are logging and monitoring policies and procedures established, documented, 
approved, communicated, applied, evaluated, and maintained?
</t>
    </r>
    <r>
      <rPr>
        <sz val="12"/>
        <rFont val="宋体"/>
        <charset val="134"/>
      </rPr>
      <t>是否建立、记录、批准、沟通、应用、评估和维护关于记录和监控的策略和规程？</t>
    </r>
  </si>
  <si>
    <t>移动云依据ISO27001的要求，实施文档化的信息安全政策和程序，为移动云的操作和信息安全提供指导，包括日志管理相关要求。员工可根据授权在查看已发布的信息安全政策和程序。</t>
  </si>
  <si>
    <t>云客户应建立、记录、批准、沟通、应用、评估和维护日志监控政策、程序和标准</t>
  </si>
  <si>
    <t>LOG-01</t>
  </si>
  <si>
    <r>
      <rPr>
        <sz val="12"/>
        <rFont val="Gill Sans MT"/>
        <charset val="134"/>
      </rPr>
      <t>Establish, document, approve, communicate, apply, evaluate and maintain 
policies and procedures for logging and monitoring. Review and update the 
policies and procedures at least annually.</t>
    </r>
    <r>
      <rPr>
        <sz val="12"/>
        <rFont val="宋体"/>
        <charset val="134"/>
      </rPr>
      <t>【建立、记录、批准、沟通、应用、评估和维护关于记录和监控的策略和规程，并至少每年一次对策略和规程进行审查和更新。】</t>
    </r>
  </si>
  <si>
    <r>
      <rPr>
        <sz val="12"/>
        <rFont val="Gill Sans MT"/>
        <charset val="134"/>
      </rPr>
      <t>Logging and Monitoring 
Policy and Procedures</t>
    </r>
    <r>
      <rPr>
        <sz val="12"/>
        <rFont val="宋体"/>
        <charset val="134"/>
      </rPr>
      <t>【日志记录与监控的策略与规程】</t>
    </r>
  </si>
  <si>
    <r>
      <rPr>
        <sz val="12"/>
        <rFont val="Gill Sans MT"/>
        <charset val="134"/>
      </rPr>
      <t>Logging and Monitoring</t>
    </r>
    <r>
      <rPr>
        <sz val="12"/>
        <rFont val="宋体"/>
        <charset val="134"/>
      </rPr>
      <t>【日志记录和监控】</t>
    </r>
  </si>
  <si>
    <t>LOG-01.2</t>
  </si>
  <si>
    <r>
      <rPr>
        <sz val="12"/>
        <rFont val="Gill Sans MT"/>
        <charset val="134"/>
      </rPr>
      <t>Are policies and procedures reviewed and updated at least annually?</t>
    </r>
    <r>
      <rPr>
        <sz val="12"/>
        <rFont val="宋体"/>
        <charset val="134"/>
      </rPr>
      <t>【是否并至少每年一次对策略和规程进行审查和更新？】</t>
    </r>
  </si>
  <si>
    <t>云客户应至少每年审查和更新公司政策和程序</t>
  </si>
  <si>
    <t>LOG-02.1</t>
  </si>
  <si>
    <r>
      <rPr>
        <sz val="12"/>
        <rFont val="Gill Sans MT"/>
        <charset val="134"/>
      </rPr>
      <t>Are processes, procedures, and technical measures defined, implemented, and 
evaluated to ensure audit log security and retention?</t>
    </r>
    <r>
      <rPr>
        <sz val="12"/>
        <rFont val="宋体"/>
        <charset val="134"/>
      </rPr>
      <t>【是否定义、实施相关过程、规程和技术措施，并进行评估，以确保审计日志的安全和保留？】</t>
    </r>
  </si>
  <si>
    <t>移动云部署了日志审计系统，可收集网络、平台、应用、数据库和安全系统的管理行为日志和各安全产品及组件的威胁检测告警日志。日志审计系统有强大的数据保存及查询能力，确保所有日志保存时间超过180天</t>
  </si>
  <si>
    <t>云客户应制定适当的流程和技术措施，以确保日志的安全性并满足其表示保留期间</t>
  </si>
  <si>
    <t>LOG-02</t>
  </si>
  <si>
    <r>
      <rPr>
        <sz val="12"/>
        <rFont val="Gill Sans MT"/>
        <charset val="134"/>
      </rPr>
      <t>Define, implement and evaluate processes, procedures and technical measures to 
ensure the security and retention of audit logs.</t>
    </r>
    <r>
      <rPr>
        <sz val="12"/>
        <rFont val="宋体"/>
        <charset val="134"/>
      </rPr>
      <t>【定义、实施相关过程、规程和技术措施，并进行评估，以确保审计日志的安全和保留。】</t>
    </r>
  </si>
  <si>
    <r>
      <rPr>
        <sz val="12"/>
        <rFont val="Gill Sans MT"/>
        <charset val="134"/>
      </rPr>
      <t>Audit Logs Protection</t>
    </r>
    <r>
      <rPr>
        <sz val="12"/>
        <rFont val="宋体"/>
        <charset val="134"/>
      </rPr>
      <t>【审计日志保护】</t>
    </r>
  </si>
  <si>
    <t>LOG-03.1</t>
  </si>
  <si>
    <r>
      <rPr>
        <sz val="12"/>
        <rFont val="Gill Sans MT"/>
        <charset val="134"/>
      </rPr>
      <t>Are security-related events identified and monitored within applications and 
the underlying infrastructure?</t>
    </r>
    <r>
      <rPr>
        <sz val="12"/>
        <rFont val="宋体"/>
        <charset val="134"/>
      </rPr>
      <t>【是否对应用程序和底层基础设施中与安全相关的事态进行识别和监控？】</t>
    </r>
  </si>
  <si>
    <t>平台、基础设施公司有相应的监控工具进行监控事件的发生，另，日志平台能告警异常事件。</t>
  </si>
  <si>
    <t>云客户应对应用程序进行安全监控，以识别可能导致安全事件的事件</t>
  </si>
  <si>
    <t>LOG-03</t>
  </si>
  <si>
    <r>
      <rPr>
        <sz val="12"/>
        <rFont val="Gill Sans MT"/>
        <charset val="134"/>
      </rPr>
      <t>Identify and monitor security-related events within applications and the 
underlying infrastructure. Define and implement a system to generate alerts to 
responsible stakeholders based on such events and corresponding metrics.</t>
    </r>
    <r>
      <rPr>
        <sz val="12"/>
        <rFont val="宋体"/>
        <charset val="134"/>
      </rPr>
      <t>【对应用程序和底层基础设施中与安全相关的事态进行识别和监控。定义并实施一个系统，根据相关事态和指标向负责的相关方发出告警。】</t>
    </r>
  </si>
  <si>
    <r>
      <rPr>
        <sz val="12"/>
        <rFont val="Gill Sans MT"/>
        <charset val="134"/>
      </rPr>
      <t>Security Monitoring and 
Alerting</t>
    </r>
    <r>
      <rPr>
        <sz val="12"/>
        <rFont val="宋体"/>
        <charset val="134"/>
      </rPr>
      <t>【安全监控与告警】</t>
    </r>
  </si>
  <si>
    <t>LOG-03.2</t>
  </si>
  <si>
    <r>
      <rPr>
        <sz val="12"/>
        <rFont val="Gill Sans MT"/>
        <charset val="134"/>
      </rPr>
      <t xml:space="preserve">Is a system defined and implemented to generate alerts to responsible 
stakeholders based on security events and their corresponding metrics?
</t>
    </r>
    <r>
      <rPr>
        <sz val="12"/>
        <rFont val="宋体"/>
        <charset val="134"/>
      </rPr>
      <t>【是否定义并实施一个系统，并根据相关事态和指标向负责的相关方发出告警？】</t>
    </r>
  </si>
  <si>
    <t>告警时有邮件、短信通知，平台有提示。</t>
  </si>
  <si>
    <t>云客户应根据其实施定义额安全指标，在发生警报时及时通知利益相关者</t>
  </si>
  <si>
    <t>LOG-04.1</t>
  </si>
  <si>
    <r>
      <rPr>
        <sz val="12"/>
        <rFont val="Gill Sans MT"/>
        <charset val="134"/>
      </rPr>
      <t xml:space="preserve">Is access to audit logs restricted to authorized personnel, and are records 
maintained to provide unique access accountability?
</t>
    </r>
    <r>
      <rPr>
        <sz val="12"/>
        <rFont val="宋体"/>
        <charset val="134"/>
      </rPr>
      <t>是否仅允许获得授权的人员访问审计日志，并维护可提供唯一访问可核查性的记录？</t>
    </r>
  </si>
  <si>
    <t>移动云依照权限最小化原则分配员工的访问权限，员工仅可访问已授权的内容。对于日志的访问和审核权限只限于特定员工，其权限的审批需收到上级管理人员的批准，并定期进行审核。</t>
  </si>
  <si>
    <t>云客户应确保只有授权人员才能访问审计日志，并记录访问及确保问责制</t>
  </si>
  <si>
    <t>LOG-04</t>
  </si>
  <si>
    <r>
      <rPr>
        <sz val="12"/>
        <rFont val="Gill Sans MT"/>
        <charset val="134"/>
      </rPr>
      <t>Restrict audit logs access to authorized personnel and maintain records that 
provide unique access accountability.</t>
    </r>
    <r>
      <rPr>
        <sz val="12"/>
        <rFont val="宋体"/>
        <charset val="134"/>
      </rPr>
      <t>【仅允许获得授权的人员访问审计日志，并维护可提供唯一访问可核查性的记录。】</t>
    </r>
  </si>
  <si>
    <r>
      <rPr>
        <sz val="12"/>
        <rFont val="Gill Sans MT"/>
        <charset val="134"/>
      </rPr>
      <t>Audit Logs Access and 
Accountability</t>
    </r>
    <r>
      <rPr>
        <sz val="12"/>
        <rFont val="宋体"/>
        <charset val="134"/>
      </rPr>
      <t>【审计日志访问与责任】</t>
    </r>
  </si>
  <si>
    <t>LOG-05.1</t>
  </si>
  <si>
    <r>
      <rPr>
        <sz val="12"/>
        <rFont val="Gill Sans MT"/>
        <charset val="134"/>
      </rPr>
      <t>Are security audit logs monitored to detect activity outside of typical or 
expected patterns?</t>
    </r>
    <r>
      <rPr>
        <sz val="12"/>
        <rFont val="宋体"/>
        <charset val="134"/>
      </rPr>
      <t>【是否监控安全审计日志，以检测典型或预期模式之外的活动？】</t>
    </r>
  </si>
  <si>
    <t>移动云部署了日志平台，可自动对异常事件日志进行分析告警。</t>
  </si>
  <si>
    <t>云客户应持续监控审计日志并识别超出正常或超出与其的一场活动</t>
  </si>
  <si>
    <t>LOG-05</t>
  </si>
  <si>
    <r>
      <rPr>
        <sz val="12"/>
        <rFont val="Gill Sans MT"/>
        <charset val="134"/>
      </rPr>
      <t>Monitor security audit logs to detect activity outside of typical or expected 
patterns. Establish and follow a defined process to review and take appropriate 
and timely actions on detected anomalies.</t>
    </r>
    <r>
      <rPr>
        <sz val="12"/>
        <rFont val="宋体"/>
        <charset val="134"/>
      </rPr>
      <t>【监控安全审计日志，以检测典型或预期模式之外的活动。建立并遵循预先定义的过程，对发现的异常进行审查，并及时采取适当的措施。】</t>
    </r>
  </si>
  <si>
    <r>
      <rPr>
        <sz val="12"/>
        <rFont val="Gill Sans MT"/>
        <charset val="134"/>
      </rPr>
      <t>Audit Logs Monitoring 
and Response</t>
    </r>
    <r>
      <rPr>
        <sz val="12"/>
        <rFont val="宋体"/>
        <charset val="134"/>
      </rPr>
      <t>【审计日志监控与响应】</t>
    </r>
  </si>
  <si>
    <t>LOG-05.2</t>
  </si>
  <si>
    <r>
      <rPr>
        <sz val="12"/>
        <rFont val="Gill Sans MT"/>
        <charset val="134"/>
      </rPr>
      <t xml:space="preserve">Is a process established and followed to review and take appropriate and 
timely actions on detected anomalies?
</t>
    </r>
    <r>
      <rPr>
        <sz val="12"/>
        <rFont val="宋体"/>
        <charset val="134"/>
      </rPr>
      <t>是否建立并遵循预先定义的过程，对发现的异常进行审查，并及时采取适当的措施？</t>
    </r>
  </si>
  <si>
    <t>日志审计系统，可自动对异常事件日志进行分析告警，及时提醒相关人员进行处理。</t>
  </si>
  <si>
    <t>云客户应持续监控审计日志并识别超出正常或超出与预期的异常活动</t>
  </si>
  <si>
    <t>LOG-06.1</t>
  </si>
  <si>
    <r>
      <rPr>
        <sz val="12"/>
        <rFont val="Gill Sans MT"/>
        <charset val="134"/>
      </rPr>
      <t>Is a reliable time source being used across all relevant information 
processing systems?</t>
    </r>
    <r>
      <rPr>
        <sz val="12"/>
        <rFont val="宋体"/>
        <charset val="134"/>
      </rPr>
      <t>【是否在所有相关的信息处理系统中使用可靠的时间源？】</t>
    </r>
  </si>
  <si>
    <t>移动云配备统一NTP服务器，通过NTP时钟同步获取可靠时钟源。</t>
  </si>
  <si>
    <t>云客户应在其管辖访问内的所有信息处理系统中使用可靠的时间源</t>
  </si>
  <si>
    <t>LOG-06</t>
  </si>
  <si>
    <r>
      <rPr>
        <sz val="12"/>
        <rFont val="Gill Sans MT"/>
        <charset val="134"/>
      </rPr>
      <t>Use a reliable time source across all relevant information processing systems.</t>
    </r>
    <r>
      <rPr>
        <sz val="12"/>
        <rFont val="宋体"/>
        <charset val="134"/>
      </rPr>
      <t>【在所有相关的信息处理系统中使用可靠的时间源。】</t>
    </r>
  </si>
  <si>
    <r>
      <rPr>
        <sz val="12"/>
        <rFont val="Gill Sans MT"/>
        <charset val="134"/>
      </rPr>
      <t>Clock Synchronization</t>
    </r>
    <r>
      <rPr>
        <sz val="12"/>
        <rFont val="宋体"/>
        <charset val="134"/>
      </rPr>
      <t>【时钟同步】</t>
    </r>
  </si>
  <si>
    <t>LOG-07.1</t>
  </si>
  <si>
    <r>
      <rPr>
        <sz val="12"/>
        <rFont val="Gill Sans MT"/>
        <charset val="134"/>
      </rPr>
      <t xml:space="preserve">Are logging requirements for information meta/data system events established, 
documented, and implemented?
</t>
    </r>
    <r>
      <rPr>
        <sz val="12"/>
        <rFont val="宋体"/>
        <charset val="134"/>
      </rPr>
      <t>【是否确定并文档化哪些信息元</t>
    </r>
    <r>
      <rPr>
        <sz val="12"/>
        <rFont val="Gill Sans MT"/>
        <charset val="134"/>
      </rPr>
      <t>/</t>
    </r>
    <r>
      <rPr>
        <sz val="12"/>
        <rFont val="宋体"/>
        <charset val="134"/>
      </rPr>
      <t>数据系统事态应被日志记录，并予以实施？】</t>
    </r>
  </si>
  <si>
    <t>根据业务团队、安全团队需求在日志审计系统中设置相关的审计日志类型。</t>
  </si>
  <si>
    <t>云客户应定义记录其系统审计日志的范围和要求</t>
  </si>
  <si>
    <t>LOG-07</t>
  </si>
  <si>
    <r>
      <rPr>
        <sz val="12"/>
        <rFont val="Gill Sans MT"/>
        <charset val="134"/>
      </rPr>
      <t>Establish, document and implement which information meta/data system events 
should be logged. Review and update the scope at least annually or whenever 
there is a change in the threat environment.</t>
    </r>
    <r>
      <rPr>
        <sz val="12"/>
        <rFont val="宋体"/>
        <charset val="134"/>
      </rPr>
      <t>【确定并文档化哪些信息元</t>
    </r>
    <r>
      <rPr>
        <sz val="12"/>
        <rFont val="Gill Sans MT"/>
        <charset val="134"/>
      </rPr>
      <t>/</t>
    </r>
    <r>
      <rPr>
        <sz val="12"/>
        <rFont val="宋体"/>
        <charset val="134"/>
      </rPr>
      <t>数据系统事态应被日志记录，并予以实施。至少每年一次，或在威胁环境发生变化时，对该范围进行审查和更新。】</t>
    </r>
  </si>
  <si>
    <r>
      <rPr>
        <sz val="12"/>
        <rFont val="Gill Sans MT"/>
        <charset val="134"/>
      </rPr>
      <t>Logging Scope</t>
    </r>
    <r>
      <rPr>
        <sz val="12"/>
        <rFont val="宋体"/>
        <charset val="134"/>
      </rPr>
      <t>【日志记录范围】</t>
    </r>
  </si>
  <si>
    <t>LOG-07.2</t>
  </si>
  <si>
    <r>
      <rPr>
        <sz val="12"/>
        <rFont val="Gill Sans MT"/>
        <charset val="134"/>
      </rPr>
      <t xml:space="preserve">Is the scope reviewed and updated at least annually, or whenever there is a 
change in the threat environment?
</t>
    </r>
    <r>
      <rPr>
        <sz val="12"/>
        <rFont val="宋体"/>
        <charset val="134"/>
      </rPr>
      <t>【是否至少每年一次，或在威胁环境发生变化时，对该范围进行审查和更新？】</t>
    </r>
  </si>
  <si>
    <t>移动云每年对《日志审计策略》进行评审，有变化时进行更新</t>
  </si>
  <si>
    <t>云客户应至少每年审查和更新审计日志的范围</t>
  </si>
  <si>
    <t>LOG-08.1</t>
  </si>
  <si>
    <r>
      <rPr>
        <sz val="12"/>
        <rFont val="Gill Sans MT"/>
        <charset val="134"/>
      </rPr>
      <t xml:space="preserve">Are audit records generated, and do they contain relevant security 
information?
</t>
    </r>
    <r>
      <rPr>
        <sz val="12"/>
        <rFont val="宋体"/>
        <charset val="134"/>
      </rPr>
      <t>【是否生产包含相关安全信息的审计记录？】</t>
    </r>
  </si>
  <si>
    <t>为客户提供云审计产品，客户可以使用云审计产品监控配置日志的完整性</t>
  </si>
  <si>
    <t>LOG-08</t>
  </si>
  <si>
    <r>
      <rPr>
        <sz val="12"/>
        <rFont val="Gill Sans MT"/>
        <charset val="134"/>
      </rPr>
      <t>Generate audit records containing relevant security information.</t>
    </r>
    <r>
      <rPr>
        <sz val="12"/>
        <rFont val="宋体"/>
        <charset val="134"/>
      </rPr>
      <t>【生产包含相关安全信息的审计记录。】</t>
    </r>
  </si>
  <si>
    <r>
      <rPr>
        <sz val="12"/>
        <rFont val="Gill Sans MT"/>
        <charset val="134"/>
      </rPr>
      <t>Log Records</t>
    </r>
    <r>
      <rPr>
        <sz val="12"/>
        <rFont val="宋体"/>
        <charset val="134"/>
      </rPr>
      <t>【日志记录】</t>
    </r>
  </si>
  <si>
    <t>LOG-09.1</t>
  </si>
  <si>
    <r>
      <rPr>
        <sz val="12"/>
        <rFont val="Gill Sans MT"/>
        <charset val="134"/>
      </rPr>
      <t xml:space="preserve">Does the information system protect audit records from unauthorized access, 
modification, and deletion?
</t>
    </r>
    <r>
      <rPr>
        <sz val="12"/>
        <rFont val="宋体"/>
        <charset val="134"/>
      </rPr>
      <t>【信息系统是否可以保护审计记录免受非授权的访问、修改和删除？】</t>
    </r>
  </si>
  <si>
    <t>日志系统的日志无法修改、删除，仅授权人员能访问。</t>
  </si>
  <si>
    <t>云客户应确保其信息系统的审计日志不被未经授权访问、修改或删除</t>
  </si>
  <si>
    <t>LOG-09</t>
  </si>
  <si>
    <r>
      <rPr>
        <sz val="12"/>
        <rFont val="Gill Sans MT"/>
        <charset val="134"/>
      </rPr>
      <t>The information system protects audit records from unauthorized access, 
modification, and deletion.</t>
    </r>
    <r>
      <rPr>
        <sz val="12"/>
        <rFont val="宋体"/>
        <charset val="134"/>
      </rPr>
      <t>【信息系统保护审计记录免受非授权的访问、修改和删除。】</t>
    </r>
  </si>
  <si>
    <r>
      <rPr>
        <sz val="12"/>
        <rFont val="Gill Sans MT"/>
        <charset val="134"/>
      </rPr>
      <t>Log Protection</t>
    </r>
    <r>
      <rPr>
        <sz val="12"/>
        <rFont val="宋体"/>
        <charset val="134"/>
      </rPr>
      <t>【日志保护】</t>
    </r>
  </si>
  <si>
    <t>LOG-10.1</t>
  </si>
  <si>
    <r>
      <rPr>
        <sz val="12"/>
        <rFont val="Gill Sans MT"/>
        <charset val="134"/>
      </rPr>
      <t xml:space="preserve">Are monitoring and internal reporting capabilities established to report on 
cryptographic operations, encryption, and key management policies, processes, 
procedures, and controls?
</t>
    </r>
    <r>
      <rPr>
        <sz val="12"/>
        <rFont val="宋体"/>
        <charset val="134"/>
      </rPr>
      <t>【是否建立并维护关于密码运营、加密和密钥管理的策略、过程、规程和控制进行监控和内部报告的能力？】</t>
    </r>
  </si>
  <si>
    <t>广东移动制定了《密钥管理办法》，规定了密钥全生命管理要求。</t>
  </si>
  <si>
    <t>云客户应制定监控和升级策略来控制加密和密钥管理的这个生命周期</t>
  </si>
  <si>
    <t>LOG-10</t>
  </si>
  <si>
    <r>
      <rPr>
        <sz val="12"/>
        <rFont val="Gill Sans MT"/>
        <charset val="134"/>
      </rPr>
      <t>Establish and maintain a monitoring and internal reporting capability over the 
operations of cryptographic, encryption and key management policies, processes, 
procedures, and controls.</t>
    </r>
    <r>
      <rPr>
        <sz val="12"/>
        <rFont val="宋体"/>
        <charset val="134"/>
      </rPr>
      <t>【建立并维护关于密码运营、加密和密钥管理的策略、过程、规程和控制进行监控和内部报告的能力。】</t>
    </r>
  </si>
  <si>
    <r>
      <rPr>
        <sz val="12"/>
        <rFont val="Gill Sans MT"/>
        <charset val="134"/>
      </rPr>
      <t>Encryption Monitoring 
and Reporting</t>
    </r>
    <r>
      <rPr>
        <sz val="12"/>
        <rFont val="宋体"/>
        <charset val="134"/>
      </rPr>
      <t>【加密监控与报告】</t>
    </r>
  </si>
  <si>
    <t>LOG-11.1</t>
  </si>
  <si>
    <r>
      <rPr>
        <sz val="12"/>
        <rFont val="Gill Sans MT"/>
        <charset val="134"/>
      </rPr>
      <t xml:space="preserve">Are key lifecycle management events logged and monitored to enable auditing 
and reporting on cryptographic keys' usage?
</t>
    </r>
    <r>
      <rPr>
        <sz val="12"/>
        <rFont val="宋体"/>
        <charset val="134"/>
      </rPr>
      <t>【是否记录和监控密钥生命周期管理事态，以支持对加密密钥的使用情况进行审计和报告？】</t>
    </r>
  </si>
  <si>
    <t>《密钥管理办法》规定了密钥全生命周期的管理要求，包括如何记录和监控密钥生命周期管理事态，例如通过系统记录OSS加密密钥的产生、变更等。</t>
  </si>
  <si>
    <t>云客户应制定监控和升级策略来控制加密和密钥管理的整个生命周期</t>
  </si>
  <si>
    <t>LOG-11</t>
  </si>
  <si>
    <r>
      <rPr>
        <sz val="12"/>
        <rFont val="Gill Sans MT"/>
        <charset val="134"/>
      </rPr>
      <t>Log and monitor key lifecycle management events to enable auditing and 
reporting on usage of cryptographic keys.</t>
    </r>
    <r>
      <rPr>
        <sz val="12"/>
        <rFont val="宋体"/>
        <charset val="134"/>
      </rPr>
      <t>【记录和监控密钥生命周期管理事态，以支持对加密密钥的使用情况进行审计和报告。】</t>
    </r>
  </si>
  <si>
    <r>
      <rPr>
        <sz val="12"/>
        <rFont val="Gill Sans MT"/>
        <charset val="134"/>
      </rPr>
      <t>Transaction/Activity 
Logging</t>
    </r>
    <r>
      <rPr>
        <sz val="12"/>
        <rFont val="宋体"/>
        <charset val="134"/>
      </rPr>
      <t>【交易</t>
    </r>
    <r>
      <rPr>
        <sz val="12"/>
        <rFont val="Gill Sans MT"/>
        <charset val="134"/>
      </rPr>
      <t>/</t>
    </r>
    <r>
      <rPr>
        <sz val="12"/>
        <rFont val="宋体"/>
        <charset val="134"/>
      </rPr>
      <t>活动日志】</t>
    </r>
  </si>
  <si>
    <t>LOG-12.1</t>
  </si>
  <si>
    <r>
      <rPr>
        <sz val="12"/>
        <rFont val="Gill Sans MT"/>
        <charset val="134"/>
      </rPr>
      <t xml:space="preserve">Is physical access logged and monitored using an auditable access control system?
</t>
    </r>
    <r>
      <rPr>
        <sz val="12"/>
        <rFont val="宋体"/>
        <charset val="134"/>
      </rPr>
      <t>【是否使用可审计的访问控制系统对物理访问进行监控和记录？】</t>
    </r>
  </si>
  <si>
    <t>数据中心严格管理人员及设备进出，在数据中心园区及建筑的门口设置7*24小时保安人员进行登记盘查，限制并监控来访人员授权活动范围。门禁控制系统在不同的区域采取不同安全策略的门禁控制系统，严格审核人员出入权限。移动云数据中心采用当前通用的机房安保技术监测，并消除物理隐患。对机房外围、出入口、走廊、电梯、机房等进行7*24小时闭路电视监控，并与红外感应、门禁等联动。保安人员对数据中心定时巡查，并设置在线巡更系统。对非法闯入和其他安保事件及时进行声光报警。</t>
  </si>
  <si>
    <t>LOG-12</t>
  </si>
  <si>
    <r>
      <rPr>
        <sz val="12"/>
        <rFont val="Gill Sans MT"/>
        <charset val="134"/>
      </rPr>
      <t>Monitor and log physical access using an auditable access control system.</t>
    </r>
    <r>
      <rPr>
        <sz val="12"/>
        <rFont val="宋体"/>
        <charset val="134"/>
      </rPr>
      <t>【使用可审计的访问控制系统对物理访问进行监控和记录。】</t>
    </r>
  </si>
  <si>
    <r>
      <rPr>
        <sz val="12"/>
        <rFont val="Gill Sans MT"/>
        <charset val="134"/>
      </rPr>
      <t>Access Control Logs</t>
    </r>
    <r>
      <rPr>
        <sz val="12"/>
        <rFont val="宋体"/>
        <charset val="134"/>
      </rPr>
      <t>【访问控制日志】</t>
    </r>
  </si>
  <si>
    <t>LOG-13.1</t>
  </si>
  <si>
    <r>
      <rPr>
        <sz val="12"/>
        <rFont val="Gill Sans MT"/>
        <charset val="134"/>
      </rPr>
      <t xml:space="preserve">Are processes and technical measures for reporting monitoring system 
anomalies and failures defined, implemented, and evaluated? 
</t>
    </r>
    <r>
      <rPr>
        <sz val="12"/>
        <rFont val="宋体"/>
        <charset val="134"/>
      </rPr>
      <t>是否定义、实施和评估对监控系统的异常和故障进行报告的过程、规程和技术措施？</t>
    </r>
  </si>
  <si>
    <t>移动云部署多种监控工具，对平台的资源状况、可用性及安全事态进行监控，对监控阈值、告警及故障的报告处理有明确要求。</t>
  </si>
  <si>
    <t>云客户应开发、实施和评估用户报告监控系统异常和故障的流程、程序和技术措施</t>
  </si>
  <si>
    <t>LOG-13</t>
  </si>
  <si>
    <r>
      <rPr>
        <sz val="12"/>
        <rFont val="Gill Sans MT"/>
        <charset val="134"/>
      </rPr>
      <t>Define, implement and evaluate processes, procedures and technical measures for 
the reporting of anomalies and failures of the monitoring system and provide 
immediate notification to the accountable party.</t>
    </r>
    <r>
      <rPr>
        <sz val="12"/>
        <rFont val="宋体"/>
        <charset val="134"/>
      </rPr>
      <t>【定义、实施和评估对监控系统的异常和故障进行报告的过程、规程和技术措施，并立即通知责任方。】</t>
    </r>
  </si>
  <si>
    <r>
      <rPr>
        <sz val="12"/>
        <rFont val="Gill Sans MT"/>
        <charset val="134"/>
      </rPr>
      <t>Failures and Anomalies 
Reporting</t>
    </r>
    <r>
      <rPr>
        <sz val="12"/>
        <rFont val="宋体"/>
        <charset val="134"/>
      </rPr>
      <t>【故障与异常报告】</t>
    </r>
  </si>
  <si>
    <t>LOG-13.2</t>
  </si>
  <si>
    <r>
      <rPr>
        <sz val="12"/>
        <rFont val="Gill Sans MT"/>
        <charset val="134"/>
      </rPr>
      <t>Are accountable parties immediately notified about anomalies and failures?</t>
    </r>
    <r>
      <rPr>
        <sz val="12"/>
        <rFont val="宋体"/>
        <charset val="134"/>
      </rPr>
      <t>【是否立即通知责任方这些异常和故障？】</t>
    </r>
  </si>
  <si>
    <t>对故障和安全异常事件告警会及时通知相关方。</t>
  </si>
  <si>
    <t>云客户发现监控系统异常或故障后，应立即通知责任方</t>
  </si>
  <si>
    <t>SEF-01.1</t>
  </si>
  <si>
    <r>
      <rPr>
        <sz val="12"/>
        <rFont val="Gill Sans MT"/>
        <charset val="134"/>
      </rPr>
      <t xml:space="preserve">Are policies and procedures for security incident management, e-discovery, 
and cloud forensics established, documented, approved, communicated, applied, 
evaluated, and maintained?
</t>
    </r>
    <r>
      <rPr>
        <sz val="12"/>
        <rFont val="宋体"/>
        <charset val="134"/>
      </rPr>
      <t>【是否建立、记录、批准、沟通、应用、评估和维护安全事件管理细则、电子发现和云取证的策略和规程？】</t>
    </r>
  </si>
  <si>
    <t>移动云根据ISO27001的标准要求建立并实施《安全事件管理细则》，制定了通用的安全事件响应计划及流程，包括响应相关人员的职责划分、响应速度、对外公布机制等内容。</t>
  </si>
  <si>
    <t>云客户应制定与安全事件管理、电子取证和云取证相关额政策和程序</t>
  </si>
  <si>
    <t>SEF-01</t>
  </si>
  <si>
    <t>Establish, document, approve, communicate, apply, evaluate and maintain 
policies and procedures for Security Incident Management, E-Discovery, and 
Cloud Forensics. Review and update the policies and procedures at least 
annually.【建立、记录、批准、沟通、应用、评估和维护安全事件管理细则、电子发现和云取证的策略和规程。至少每年审核并更新该策略和规程。】</t>
  </si>
  <si>
    <t>Security Incident 
Management Policy and 
Procedures【安全事件管理细则的策略和规程】</t>
  </si>
  <si>
    <r>
      <rPr>
        <sz val="12"/>
        <rFont val="Gill Sans MT"/>
        <charset val="134"/>
      </rPr>
      <t>Security Incident 
Management, 
E-Discovery, &amp; Cloud 
Forensics</t>
    </r>
    <r>
      <rPr>
        <sz val="12"/>
        <rFont val="宋体"/>
        <charset val="134"/>
      </rPr>
      <t>【安全事件管理细则，电子证据发现和云取证】</t>
    </r>
  </si>
  <si>
    <t>SEF-01.2</t>
  </si>
  <si>
    <r>
      <rPr>
        <sz val="12"/>
        <rFont val="Gill Sans MT"/>
        <charset val="134"/>
      </rPr>
      <t xml:space="preserve">Are policies and procedures reviewed and updated annually?
</t>
    </r>
    <r>
      <rPr>
        <sz val="12"/>
        <rFont val="宋体"/>
        <charset val="134"/>
      </rPr>
      <t>【是否至少每年审核并更新一次该策略和规程？】</t>
    </r>
  </si>
  <si>
    <t>SEF-02.1</t>
  </si>
  <si>
    <r>
      <rPr>
        <sz val="12"/>
        <rFont val="Gill Sans MT"/>
        <charset val="134"/>
      </rPr>
      <t xml:space="preserve">Are policies and procedures for timely management of security incidents 
established, documented, approved, communicated, applied, evaluated, and 
maintained? </t>
    </r>
    <r>
      <rPr>
        <sz val="12"/>
        <rFont val="宋体"/>
        <charset val="134"/>
      </rPr>
      <t>【是否建立、记录、批准、沟通、应用、评估和维护相关策略和规程，以确保安全事件及时进行管理？】</t>
    </r>
  </si>
  <si>
    <t>云客户应制定月安全事件管理、电子取证和云取证相关额政策和程序</t>
  </si>
  <si>
    <t>SEF-02</t>
  </si>
  <si>
    <r>
      <rPr>
        <sz val="12"/>
        <rFont val="Gill Sans MT"/>
        <charset val="134"/>
      </rPr>
      <t>Establish, document, approve, communicate, apply, evaluate and maintain 
policies and procedures for the timely management of security incidents. Review 
and update the policies and procedures at least annually.</t>
    </r>
    <r>
      <rPr>
        <sz val="12"/>
        <rFont val="宋体"/>
        <charset val="134"/>
      </rPr>
      <t>【建立、记录、批准、沟通、应用、评估和维护相关策略和规程，以确保安全事件及时进行管理。至少每年审核并更新该策略和规程。】</t>
    </r>
  </si>
  <si>
    <r>
      <rPr>
        <sz val="12"/>
        <rFont val="Gill Sans MT"/>
        <charset val="134"/>
      </rPr>
      <t>Service Management 
Policy and Procedures</t>
    </r>
    <r>
      <rPr>
        <sz val="12"/>
        <rFont val="宋体"/>
        <charset val="134"/>
      </rPr>
      <t>【服务管理的策略与规程】</t>
    </r>
  </si>
  <si>
    <t>SEF-02.2</t>
  </si>
  <si>
    <r>
      <rPr>
        <sz val="12"/>
        <rFont val="Gill Sans MT"/>
        <charset val="134"/>
      </rPr>
      <t xml:space="preserve">Are policies and procedures for timely management of security incidents 
reviewed and updated at least annually? </t>
    </r>
    <r>
      <rPr>
        <sz val="12"/>
        <rFont val="宋体"/>
        <charset val="134"/>
      </rPr>
      <t>【是否至少每年审核并更新安全事件的策略和规程？】</t>
    </r>
  </si>
  <si>
    <t>SEF-03.1</t>
  </si>
  <si>
    <r>
      <rPr>
        <sz val="12"/>
        <rFont val="Gill Sans MT"/>
        <charset val="134"/>
      </rPr>
      <t xml:space="preserve">Is a security incident response plan that includes relevant internal departments, impacted CSCs, and other business-critical relationships (such as supply-chain) established, documented, approved, communicated, applied, evaluated, and maintained?
</t>
    </r>
    <r>
      <rPr>
        <sz val="12"/>
        <rFont val="宋体"/>
        <charset val="134"/>
      </rPr>
      <t>【是否建立、记录、批准、沟通、应用、评估和维护安全事件响应计划，包括但不限于：相关内部部门、受影响的云服务客户（CSC）和其他可能受影响的关键业务关系（如供应链）？】</t>
    </r>
  </si>
  <si>
    <t>《安全事件管理细则》明确了安全事件响应计划及流程，包括响应相关人员的职责划分、响应速度、内外部沟通及对外公布机制等内容。</t>
  </si>
  <si>
    <t>云客户应建立、记录、沟通、批准、应用、评估和维护相关内部部门、受影响的CSC和其他业务关键关系的安全事件响应</t>
  </si>
  <si>
    <t>SEF-03</t>
  </si>
  <si>
    <r>
      <rPr>
        <sz val="12"/>
        <rFont val="Gill Sans MT"/>
        <charset val="134"/>
      </rPr>
      <t>Establish, document, approve, communicate, apply, evaluate and maintain a 
security incident response plan, which includes but is not limited to: relevant 
internal departments, impacted CSCs, and other business critical relationships 
(such as supply-chain) that may be impacted.</t>
    </r>
    <r>
      <rPr>
        <sz val="12"/>
        <rFont val="宋体"/>
        <charset val="134"/>
      </rPr>
      <t>【建立、记录、批准、沟通、应用、评估和维护安全事件响应计划，包括但不限于：相关内部部门、受影响的云服务客户（</t>
    </r>
    <r>
      <rPr>
        <sz val="12"/>
        <rFont val="Gill Sans MT"/>
        <charset val="134"/>
      </rPr>
      <t>CSC</t>
    </r>
    <r>
      <rPr>
        <sz val="12"/>
        <rFont val="宋体"/>
        <charset val="134"/>
      </rPr>
      <t>）和其他可能受影响的关键业务关系（如供应链）。】</t>
    </r>
  </si>
  <si>
    <r>
      <rPr>
        <sz val="12"/>
        <rFont val="Gill Sans MT"/>
        <charset val="134"/>
      </rPr>
      <t>Incident Response Plans</t>
    </r>
    <r>
      <rPr>
        <sz val="12"/>
        <rFont val="宋体"/>
        <charset val="134"/>
      </rPr>
      <t>【事件响应计划】</t>
    </r>
  </si>
  <si>
    <t>SEF-04.1</t>
  </si>
  <si>
    <r>
      <rPr>
        <sz val="12"/>
        <rFont val="Gill Sans MT"/>
        <charset val="134"/>
      </rPr>
      <t xml:space="preserve">Is the security incident response plan tested and updated for effectiveness, 
as necessary, at planned intervals or upon significant organizational or 
environmental changes?
</t>
    </r>
    <r>
      <rPr>
        <sz val="12"/>
        <rFont val="宋体"/>
        <charset val="134"/>
      </rPr>
      <t>【是否根据计划的频率，或者在发生重大组织或环境变更时测试安全事件响应计划的有效性并按需更新该计划？】</t>
    </r>
  </si>
  <si>
    <t>《安全事件管理细则》明确了安全事件应急演练要求，包括演练的频率及触发机制，演练的报告总结及更新。</t>
  </si>
  <si>
    <t>云客户应在必要时、按计划的时间间隔活在组织或环境发生重大变化时测试和更新安全事件响应的有效性</t>
  </si>
  <si>
    <t>SEF-04</t>
  </si>
  <si>
    <r>
      <rPr>
        <sz val="12"/>
        <rFont val="Gill Sans MT"/>
        <charset val="134"/>
      </rPr>
      <t>Test and update as necessary incident response plans at planned intervals or 
upon significant organizational or environmental changes for effectiveness.</t>
    </r>
    <r>
      <rPr>
        <sz val="12"/>
        <rFont val="宋体"/>
        <charset val="134"/>
      </rPr>
      <t>【根据计划的频率，或者在发生重大组织或环境变更时测试安全事件响应计划的有效性并按需更新该计划。】</t>
    </r>
  </si>
  <si>
    <r>
      <rPr>
        <sz val="12"/>
        <rFont val="Gill Sans MT"/>
        <charset val="134"/>
      </rPr>
      <t>Incident Response 
Testing</t>
    </r>
    <r>
      <rPr>
        <sz val="12"/>
        <rFont val="宋体"/>
        <charset val="134"/>
      </rPr>
      <t>【事件响应测试】</t>
    </r>
  </si>
  <si>
    <t>SEF-05.1</t>
  </si>
  <si>
    <r>
      <rPr>
        <sz val="12"/>
        <rFont val="Gill Sans MT"/>
        <charset val="134"/>
      </rPr>
      <t xml:space="preserve">Are information security incident metrics established and monitored?
</t>
    </r>
    <r>
      <rPr>
        <sz val="12"/>
        <rFont val="宋体"/>
        <charset val="134"/>
      </rPr>
      <t>【是否建立和监控信息安全事件指标？】</t>
    </r>
  </si>
  <si>
    <t>建立了包括信息安全事件在内的信息安全目标控制方案，定期对信息安全事件管理有效性进行统计</t>
  </si>
  <si>
    <t>云客户应建立并监控信息安全事件指标</t>
  </si>
  <si>
    <t>SEF-05</t>
  </si>
  <si>
    <r>
      <rPr>
        <sz val="12"/>
        <rFont val="Gill Sans MT"/>
        <charset val="134"/>
      </rPr>
      <t>Establish and monitor information security incident metrics.</t>
    </r>
    <r>
      <rPr>
        <sz val="12"/>
        <rFont val="宋体"/>
        <charset val="134"/>
      </rPr>
      <t>【建立和监控信息安全事件指标。】</t>
    </r>
  </si>
  <si>
    <r>
      <rPr>
        <sz val="12"/>
        <rFont val="Gill Sans MT"/>
        <charset val="134"/>
      </rPr>
      <t>Incident Response 
Metrics</t>
    </r>
    <r>
      <rPr>
        <sz val="12"/>
        <rFont val="宋体"/>
        <charset val="134"/>
      </rPr>
      <t>【事件响应指标】</t>
    </r>
  </si>
  <si>
    <t>SEF-06.1</t>
  </si>
  <si>
    <r>
      <rPr>
        <sz val="12"/>
        <rFont val="Gill Sans MT"/>
        <charset val="134"/>
      </rPr>
      <t xml:space="preserve">Are processes, procedures, and technical measures supporting business processes to triage security-related events defined, implemented, and evaluated?
</t>
    </r>
    <r>
      <rPr>
        <sz val="12"/>
        <rFont val="宋体"/>
        <charset val="134"/>
      </rPr>
      <t>【是否定义、实施以及评估相关流程、规程以及技术手段以支持业务流程对安全相关的事态进行鉴别分类？】</t>
    </r>
  </si>
  <si>
    <t>建立并实施《安全事件管理细则》、《服务请求管理细则》等规章制度，要求运维团队建立事件跟进表，用于记录和跟踪所有的信息安全事件的进展、处置措施与落实，对事件处置后的影响进行分析。</t>
  </si>
  <si>
    <t>云客户应建立流程、程序和技术措施以支持业务流程与安全相关的事件进行分类定义、实施和评估</t>
  </si>
  <si>
    <t>SEF-06</t>
  </si>
  <si>
    <r>
      <rPr>
        <sz val="12"/>
        <rFont val="Gill Sans MT"/>
        <charset val="134"/>
      </rPr>
      <t>Define, implement and evaluate processes, procedures and technical measures 
supporting business processes to triage security-related events.</t>
    </r>
    <r>
      <rPr>
        <sz val="12"/>
        <rFont val="宋体"/>
        <charset val="134"/>
      </rPr>
      <t>【定义、实施以及评估相关流程、规程以及技术手段以支持业务流程对安全相关的事态进行鉴别分类。】</t>
    </r>
  </si>
  <si>
    <r>
      <rPr>
        <sz val="12"/>
        <rFont val="Gill Sans MT"/>
        <charset val="134"/>
      </rPr>
      <t>Event Triage Processes</t>
    </r>
    <r>
      <rPr>
        <sz val="12"/>
        <rFont val="宋体"/>
        <charset val="134"/>
      </rPr>
      <t>【事件鉴别分类流程】</t>
    </r>
  </si>
  <si>
    <t>SEF-07.1</t>
  </si>
  <si>
    <r>
      <rPr>
        <sz val="12"/>
        <rFont val="Gill Sans MT"/>
        <charset val="134"/>
      </rPr>
      <t xml:space="preserve">Are processes, procedures, and technical measures for security breach 
notifications defined and implemented?
</t>
    </r>
    <r>
      <rPr>
        <sz val="12"/>
        <rFont val="宋体"/>
        <charset val="134"/>
      </rPr>
      <t>【是否定义并实施与安全违规通知相关的过程、规程以及技术手段？】</t>
    </r>
  </si>
  <si>
    <t>移动云依据ISO27001、ISO27017、27018等标准的要求，建立了安全事件响应计划及流程，并定期对安全事件响应计划的合规性进行分析与检查。</t>
  </si>
  <si>
    <t>云客户应定义并实施安全违规通知的流程、程序和技术措施</t>
  </si>
  <si>
    <t>SEF-07</t>
  </si>
  <si>
    <r>
      <rPr>
        <sz val="12"/>
        <rFont val="Gill Sans MT"/>
        <charset val="134"/>
      </rPr>
      <t>Define and implement, processes, procedures and technical measures for security 
breach notifications. Report security breaches and assumed security breaches 
including any relevant supply chain breaches, as per applicable SLAs, laws and 
regulations.</t>
    </r>
    <r>
      <rPr>
        <sz val="12"/>
        <rFont val="宋体"/>
        <charset val="134"/>
      </rPr>
      <t>【定义并实施与安全违规通知相关的过程、规程以及技术手段。根据相关的</t>
    </r>
    <r>
      <rPr>
        <sz val="12"/>
        <rFont val="Gill Sans MT"/>
        <charset val="134"/>
      </rPr>
      <t>SLA</t>
    </r>
    <r>
      <rPr>
        <sz val="12"/>
        <rFont val="宋体"/>
        <charset val="134"/>
      </rPr>
      <t>，法律法规要求来报告安全事故以及假定安全违规（assumed security breaches),包括供应链相关的安全违规。】</t>
    </r>
  </si>
  <si>
    <r>
      <rPr>
        <sz val="12"/>
        <rFont val="Gill Sans MT"/>
        <charset val="134"/>
      </rPr>
      <t>Security Breach 
Notification</t>
    </r>
    <r>
      <rPr>
        <sz val="12"/>
        <rFont val="宋体"/>
        <charset val="134"/>
      </rPr>
      <t>【安全违规通知】</t>
    </r>
  </si>
  <si>
    <t>SEF-07.2</t>
  </si>
  <si>
    <r>
      <rPr>
        <sz val="12"/>
        <rFont val="Gill Sans MT"/>
        <charset val="134"/>
      </rPr>
      <t xml:space="preserve">Are security breaches and assumed security breaches reported (including any 
relevant supply chain breaches) as per applicable SLAs, laws, and regulations? 
</t>
    </r>
    <r>
      <rPr>
        <sz val="12"/>
        <rFont val="宋体"/>
        <charset val="134"/>
      </rPr>
      <t>【是否根据相关的</t>
    </r>
    <r>
      <rPr>
        <sz val="12"/>
        <rFont val="Gill Sans MT"/>
        <charset val="134"/>
      </rPr>
      <t>SLA</t>
    </r>
    <r>
      <rPr>
        <sz val="12"/>
        <rFont val="宋体"/>
        <charset val="134"/>
      </rPr>
      <t>，法律法规要求来报告安全事故以及假定安全违规（包括供应链相关的安全违规）？】</t>
    </r>
  </si>
  <si>
    <t>移动云依据ISO27001、ISO27017等标准的要求，建立了安全事件响应计划及流程，并定期对安全事件响应计划的合规性进行分析与检查。</t>
  </si>
  <si>
    <t>云客户应根据适用的SLA、法律和法规报告安全违规和假定的安全违规</t>
  </si>
  <si>
    <t>SEF-08.1</t>
  </si>
  <si>
    <r>
      <rPr>
        <sz val="12"/>
        <rFont val="Gill Sans MT"/>
        <charset val="134"/>
      </rPr>
      <t>Are points of contact maintained for applicable regulation authorities, 
national and local law enforcement, and other legal jurisdictional 
authorities?</t>
    </r>
    <r>
      <rPr>
        <sz val="12"/>
        <rFont val="宋体"/>
        <charset val="134"/>
      </rPr>
      <t>【是否维护了相关法律法规监管、国家和当地司法机关的联络人清单？】</t>
    </r>
  </si>
  <si>
    <t>根据ISO27001和等保4级的要求建立相关方联系清单，移动云设立了服务台为联络点，保持与行业机构、风险和合规组织、地方当局和监管机构的联系，</t>
  </si>
  <si>
    <t>云客户应维护适用于法律法规的监管以及国家和地方司法管辖区的联系人名单。</t>
  </si>
  <si>
    <t>SEF-08</t>
  </si>
  <si>
    <r>
      <rPr>
        <sz val="12"/>
        <rFont val="Gill Sans MT"/>
        <charset val="134"/>
      </rPr>
      <t>Maintain points of contact for applicable regulation authorities, national and 
local law enforcement, and other legal jurisdictional authorities.</t>
    </r>
    <r>
      <rPr>
        <sz val="12"/>
        <rFont val="宋体"/>
        <charset val="134"/>
      </rPr>
      <t>【维护相关法律法规监管、国家和当地司法机关的联络人清单。】</t>
    </r>
  </si>
  <si>
    <r>
      <rPr>
        <sz val="12"/>
        <rFont val="Gill Sans MT"/>
        <charset val="134"/>
      </rPr>
      <t>Points of Contact 
Maintenance</t>
    </r>
    <r>
      <rPr>
        <sz val="12"/>
        <rFont val="宋体"/>
        <charset val="134"/>
      </rPr>
      <t>【联络人维护】</t>
    </r>
  </si>
  <si>
    <t>STA-01.1</t>
  </si>
  <si>
    <r>
      <rPr>
        <sz val="12"/>
        <rFont val="Gill Sans MT"/>
        <charset val="134"/>
      </rPr>
      <t xml:space="preserve">Are policies and procedures implementing the shared security responsibility 
model (SSRM) within the organization established, documented, approved, 
communicated, applied, evaluated, and maintained?
</t>
    </r>
    <r>
      <rPr>
        <sz val="12"/>
        <rFont val="宋体"/>
        <charset val="134"/>
      </rPr>
      <t>【是否建立、记录、批准、沟通、应用、评估和维护在组织内应用共享安全责任模型（</t>
    </r>
    <r>
      <rPr>
        <sz val="12"/>
        <rFont val="Gill Sans MT"/>
        <charset val="134"/>
      </rPr>
      <t>SSRM</t>
    </r>
    <r>
      <rPr>
        <sz val="12"/>
        <rFont val="宋体"/>
        <charset val="134"/>
      </rPr>
      <t>）的策略和规程？】</t>
    </r>
  </si>
  <si>
    <t>建立并实施《管理手册》，明确了云服务的安全责任模型。</t>
  </si>
  <si>
    <t>云客户应关注CSP发布的安全责任分担模式，确保明确CSC的安全责任。</t>
  </si>
  <si>
    <t>STA-01</t>
  </si>
  <si>
    <r>
      <rPr>
        <sz val="12"/>
        <rFont val="Gill Sans MT"/>
        <charset val="134"/>
      </rPr>
      <t>Establish, document, approve, communicate, apply, evaluate and maintain 
policies and procedures for the application of the Shared Security 
Responsibility Model (SSRM) within the organization. Review and update the 
policies and procedures at least annually.</t>
    </r>
    <r>
      <rPr>
        <sz val="12"/>
        <rFont val="宋体"/>
        <charset val="134"/>
      </rPr>
      <t>【建立、记录、批准、沟通、应用、评估和维护在组织内应用共享安全责任模型（</t>
    </r>
    <r>
      <rPr>
        <sz val="12"/>
        <rFont val="Gill Sans MT"/>
        <charset val="134"/>
      </rPr>
      <t>SSRM</t>
    </r>
    <r>
      <rPr>
        <sz val="12"/>
        <rFont val="宋体"/>
        <charset val="134"/>
      </rPr>
      <t>）的策略和规程。至少每年评审和更新一次策略和规程。】</t>
    </r>
  </si>
  <si>
    <r>
      <rPr>
        <sz val="12"/>
        <rFont val="Gill Sans MT"/>
        <charset val="134"/>
      </rPr>
      <t>SSRM Policy and 
Procedures</t>
    </r>
    <r>
      <rPr>
        <sz val="12"/>
        <rFont val="宋体"/>
        <charset val="134"/>
      </rPr>
      <t>【共享安全责任模型的策略与规程】</t>
    </r>
  </si>
  <si>
    <r>
      <rPr>
        <sz val="12"/>
        <rFont val="Gill Sans MT"/>
        <charset val="134"/>
      </rPr>
      <t>Supply Chain 
Management, 
Transparency, and 
Accountability</t>
    </r>
    <r>
      <rPr>
        <sz val="12"/>
        <rFont val="宋体"/>
        <charset val="134"/>
      </rPr>
      <t>【供应链的管理，透明度和问责制】</t>
    </r>
  </si>
  <si>
    <t>STA-01.2</t>
  </si>
  <si>
    <r>
      <rPr>
        <sz val="12"/>
        <rFont val="Gill Sans MT"/>
        <charset val="134"/>
      </rPr>
      <t>Are the policies and procedures that apply the SSRM reviewed and updated 
annually?</t>
    </r>
    <r>
      <rPr>
        <sz val="12"/>
        <rFont val="宋体"/>
        <charset val="134"/>
      </rPr>
      <t>【是否至少每年评审和更新一次应用共享安全责任模型（SSRM）的策略和规程？】</t>
    </r>
  </si>
  <si>
    <t>每年对安全责任模型进行审阅并按需更新。</t>
  </si>
  <si>
    <t>STA-02.1</t>
  </si>
  <si>
    <r>
      <rPr>
        <sz val="12"/>
        <rFont val="Gill Sans MT"/>
        <charset val="134"/>
      </rPr>
      <t>Is the SSRM applied, documented, implemented, and managed throughout the 
supply chain for the cloud service offering?</t>
    </r>
    <r>
      <rPr>
        <sz val="12"/>
        <rFont val="宋体"/>
        <charset val="134"/>
      </rPr>
      <t>【是否在整个云服务供应链中应用、记录、实施和管理共享安全责任模型（SSRM）？】</t>
    </r>
  </si>
  <si>
    <t>与供应商签署合同，明确其职责，在组织内部分配责任，与客户签署合同及协议明确相应职责</t>
  </si>
  <si>
    <t>云客户应关注CSP发布的安全责任分担模式，确保明确作为云客户的安全责任。</t>
  </si>
  <si>
    <t>STA-02</t>
  </si>
  <si>
    <r>
      <rPr>
        <sz val="12"/>
        <rFont val="Gill Sans MT"/>
        <charset val="134"/>
      </rPr>
      <t>Apply, document, implement and manage the SSRM throughout the supply chain for 
the cloud service offering.</t>
    </r>
    <r>
      <rPr>
        <sz val="12"/>
        <rFont val="宋体"/>
        <charset val="134"/>
      </rPr>
      <t>【在整个云服务供应链中应用、记录、实施和管理共享安全责任模型（</t>
    </r>
    <r>
      <rPr>
        <sz val="12"/>
        <rFont val="Gill Sans MT"/>
        <charset val="134"/>
      </rPr>
      <t>SSRM</t>
    </r>
    <r>
      <rPr>
        <sz val="12"/>
        <rFont val="宋体"/>
        <charset val="134"/>
      </rPr>
      <t>）。】</t>
    </r>
  </si>
  <si>
    <r>
      <rPr>
        <sz val="12"/>
        <rFont val="Gill Sans MT"/>
        <charset val="134"/>
      </rPr>
      <t>SSRM Supply Chain</t>
    </r>
    <r>
      <rPr>
        <sz val="12"/>
        <rFont val="宋体"/>
        <charset val="134"/>
      </rPr>
      <t>【共享安全责任模型供应链】</t>
    </r>
  </si>
  <si>
    <t>STA-03.1</t>
  </si>
  <si>
    <r>
      <rPr>
        <sz val="12"/>
        <rFont val="Gill Sans MT"/>
        <charset val="134"/>
      </rPr>
      <t>Is the CSC given SSRM guidance detailing information about SSRM applicability 
throughout the supply chain?</t>
    </r>
    <r>
      <rPr>
        <sz val="12"/>
        <rFont val="宋体"/>
        <charset val="134"/>
      </rPr>
      <t>【是否向云服务客户（CSC）提供SSRM指南，详细说明SSRM在整个供应链中的适用性信息？】</t>
    </r>
  </si>
  <si>
    <t>服务协议、合同等明确了移动云和客户在SSRM中的安全责任和适应性。</t>
  </si>
  <si>
    <t>STA-03</t>
  </si>
  <si>
    <r>
      <rPr>
        <sz val="12"/>
        <rFont val="Gill Sans MT"/>
        <charset val="134"/>
      </rPr>
      <t>Provide SSRM Guidance to the CSC detailing information about the SSRM 
applicability throughout the supply chain.</t>
    </r>
    <r>
      <rPr>
        <sz val="12"/>
        <rFont val="宋体"/>
        <charset val="134"/>
      </rPr>
      <t>【向云服务客户（</t>
    </r>
    <r>
      <rPr>
        <sz val="12"/>
        <rFont val="Gill Sans MT"/>
        <charset val="134"/>
      </rPr>
      <t>CSC</t>
    </r>
    <r>
      <rPr>
        <sz val="12"/>
        <rFont val="宋体"/>
        <charset val="134"/>
      </rPr>
      <t>）提供</t>
    </r>
    <r>
      <rPr>
        <sz val="12"/>
        <rFont val="Gill Sans MT"/>
        <charset val="134"/>
      </rPr>
      <t>SSRM</t>
    </r>
    <r>
      <rPr>
        <sz val="12"/>
        <rFont val="宋体"/>
        <charset val="134"/>
      </rPr>
      <t>指南，详细说明</t>
    </r>
    <r>
      <rPr>
        <sz val="12"/>
        <rFont val="Gill Sans MT"/>
        <charset val="134"/>
      </rPr>
      <t>SSRM</t>
    </r>
    <r>
      <rPr>
        <sz val="12"/>
        <rFont val="宋体"/>
        <charset val="134"/>
      </rPr>
      <t>在整个供应链中的适用性信息。】</t>
    </r>
  </si>
  <si>
    <r>
      <rPr>
        <sz val="12"/>
        <rFont val="Gill Sans MT"/>
        <charset val="134"/>
      </rPr>
      <t>SSRM Guidance</t>
    </r>
    <r>
      <rPr>
        <sz val="12"/>
        <rFont val="宋体"/>
        <charset val="134"/>
      </rPr>
      <t>【共享安全责任模型指南】</t>
    </r>
  </si>
  <si>
    <t>STA-04.1</t>
  </si>
  <si>
    <r>
      <rPr>
        <sz val="12"/>
        <rFont val="Gill Sans MT"/>
        <charset val="134"/>
      </rPr>
      <t>Is the shared ownership and applicability of all CSA CCM controls delineated 
according to the SSRM for the cloud service offering?</t>
    </r>
    <r>
      <rPr>
        <sz val="12"/>
        <rFont val="宋体"/>
        <charset val="134"/>
      </rPr>
      <t>【是否根据云服务产品的AARM描述所有CSA、CCM控制的共享所有权和适用性？】</t>
    </r>
  </si>
  <si>
    <t>STA-04</t>
  </si>
  <si>
    <r>
      <rPr>
        <sz val="12"/>
        <rFont val="Gill Sans MT"/>
        <charset val="134"/>
      </rPr>
      <t>Delineate the shared ownership and applicability of all CSA CCM controls 
according to the SSRM for the cloud service offering.</t>
    </r>
    <r>
      <rPr>
        <sz val="12"/>
        <rFont val="宋体"/>
        <charset val="134"/>
      </rPr>
      <t>【根据云服务产品的</t>
    </r>
    <r>
      <rPr>
        <sz val="12"/>
        <rFont val="Gill Sans MT"/>
        <charset val="134"/>
      </rPr>
      <t>AARM</t>
    </r>
    <r>
      <rPr>
        <sz val="12"/>
        <rFont val="宋体"/>
        <charset val="134"/>
      </rPr>
      <t>描述所有</t>
    </r>
    <r>
      <rPr>
        <sz val="12"/>
        <rFont val="Gill Sans MT"/>
        <charset val="134"/>
      </rPr>
      <t>CSA</t>
    </r>
    <r>
      <rPr>
        <sz val="12"/>
        <rFont val="宋体"/>
        <charset val="134"/>
      </rPr>
      <t>、</t>
    </r>
    <r>
      <rPr>
        <sz val="12"/>
        <rFont val="Gill Sans MT"/>
        <charset val="134"/>
      </rPr>
      <t>CCM</t>
    </r>
    <r>
      <rPr>
        <sz val="12"/>
        <rFont val="宋体"/>
        <charset val="134"/>
      </rPr>
      <t>控制的共享所有权和适用性】</t>
    </r>
  </si>
  <si>
    <r>
      <rPr>
        <sz val="12"/>
        <rFont val="Gill Sans MT"/>
        <charset val="134"/>
      </rPr>
      <t>SSRM Control Ownership</t>
    </r>
    <r>
      <rPr>
        <sz val="12"/>
        <rFont val="宋体"/>
        <charset val="134"/>
      </rPr>
      <t>【共享安全责任模型控制所有权】</t>
    </r>
  </si>
  <si>
    <t>STA-05.1</t>
  </si>
  <si>
    <r>
      <rPr>
        <sz val="12"/>
        <rFont val="Gill Sans MT"/>
        <charset val="134"/>
      </rPr>
      <t>Is SSRM documentation for all cloud services the organization uses reviewed 
and validated?</t>
    </r>
    <r>
      <rPr>
        <sz val="12"/>
        <rFont val="宋体"/>
        <charset val="134"/>
      </rPr>
      <t>【是否评审和验证组织使用的所有云服务产品的SSRM文档？】</t>
    </r>
  </si>
  <si>
    <t>服务协议、合同条款均经过业务、法务等审核并有复审机制。</t>
  </si>
  <si>
    <t>STA-05</t>
  </si>
  <si>
    <r>
      <rPr>
        <sz val="12"/>
        <rFont val="Gill Sans MT"/>
        <charset val="134"/>
      </rPr>
      <t>Review and validate SSRM documentation for all cloud services offerings the 
organization uses.</t>
    </r>
    <r>
      <rPr>
        <sz val="12"/>
        <rFont val="宋体"/>
        <charset val="134"/>
      </rPr>
      <t>【评审和验证组织使用的所有云服务产品的</t>
    </r>
    <r>
      <rPr>
        <sz val="12"/>
        <rFont val="Gill Sans MT"/>
        <charset val="134"/>
      </rPr>
      <t>SSRM</t>
    </r>
    <r>
      <rPr>
        <sz val="12"/>
        <rFont val="宋体"/>
        <charset val="134"/>
      </rPr>
      <t>文档。】</t>
    </r>
  </si>
  <si>
    <r>
      <rPr>
        <sz val="12"/>
        <rFont val="Gill Sans MT"/>
        <charset val="134"/>
      </rPr>
      <t>SSRM Documentation 
Review</t>
    </r>
    <r>
      <rPr>
        <sz val="12"/>
        <rFont val="宋体"/>
        <charset val="134"/>
      </rPr>
      <t>【共享安全责任模型文档评审】</t>
    </r>
  </si>
  <si>
    <t>STA-06.1</t>
  </si>
  <si>
    <r>
      <rPr>
        <sz val="12"/>
        <rFont val="Gill Sans MT"/>
        <charset val="134"/>
      </rPr>
      <t>Are the portions of the SSRM the organization is responsible for implemented, 
operated, audited, or assessed?</t>
    </r>
    <r>
      <rPr>
        <sz val="12"/>
        <rFont val="宋体"/>
        <charset val="134"/>
      </rPr>
      <t>【是否实施、操作、审计或评估组织负责的SSRM部分？】</t>
    </r>
  </si>
  <si>
    <t>移动云每年通过内部和外部审核对负责的安全责任进行审计和评估，并对发现问题进行纠正。</t>
  </si>
  <si>
    <t>STA-06</t>
  </si>
  <si>
    <r>
      <rPr>
        <sz val="12"/>
        <rFont val="Gill Sans MT"/>
        <charset val="134"/>
      </rPr>
      <t>Implement, operate, and audit or assess the portions of the SSRM which the 
organization is responsible for.</t>
    </r>
    <r>
      <rPr>
        <sz val="12"/>
        <rFont val="宋体"/>
        <charset val="134"/>
      </rPr>
      <t>【实施、操作、审计或评估组织负责的</t>
    </r>
    <r>
      <rPr>
        <sz val="12"/>
        <rFont val="Gill Sans MT"/>
        <charset val="134"/>
      </rPr>
      <t>SSRM</t>
    </r>
    <r>
      <rPr>
        <sz val="12"/>
        <rFont val="宋体"/>
        <charset val="134"/>
      </rPr>
      <t>部分。】</t>
    </r>
  </si>
  <si>
    <r>
      <rPr>
        <sz val="12"/>
        <rFont val="Gill Sans MT"/>
        <charset val="134"/>
      </rPr>
      <t>SSRM Control 
Implementation</t>
    </r>
    <r>
      <rPr>
        <sz val="12"/>
        <rFont val="宋体"/>
        <charset val="134"/>
      </rPr>
      <t>【共享安全责任模型控制实施】</t>
    </r>
  </si>
  <si>
    <t>STA-07.1</t>
  </si>
  <si>
    <r>
      <rPr>
        <sz val="12"/>
        <rFont val="Gill Sans MT"/>
        <charset val="134"/>
      </rPr>
      <t>Is an inventory of all supply chain relationships developed and maintained?</t>
    </r>
    <r>
      <rPr>
        <sz val="12"/>
        <rFont val="宋体"/>
        <charset val="134"/>
      </rPr>
      <t>【是否开发和维护所有供应链关系的清单？】</t>
    </r>
  </si>
  <si>
    <t>移动云对引入的开源及第三方软件制定了明确的安全要求和完善的流程控制方案，在选型分析、安全测试、代码安全、风险扫描、法务审核、软件申请、软件安装、软件退出等环节，均实施严格的管控。</t>
  </si>
  <si>
    <t>云客户应建立并维护自身的供应链关系库。</t>
  </si>
  <si>
    <t>STA-07</t>
  </si>
  <si>
    <r>
      <rPr>
        <sz val="12"/>
        <rFont val="Gill Sans MT"/>
        <charset val="134"/>
      </rPr>
      <t>Develop and maintain an inventory of all supply chain relationships.</t>
    </r>
    <r>
      <rPr>
        <sz val="12"/>
        <rFont val="宋体"/>
        <charset val="134"/>
      </rPr>
      <t>【开发和维护所有供应链关系的清单。】</t>
    </r>
  </si>
  <si>
    <r>
      <rPr>
        <sz val="12"/>
        <rFont val="Gill Sans MT"/>
        <charset val="134"/>
      </rPr>
      <t>Supply Chain Inventory</t>
    </r>
    <r>
      <rPr>
        <sz val="12"/>
        <rFont val="宋体"/>
        <charset val="134"/>
      </rPr>
      <t>【供应链清单】</t>
    </r>
  </si>
  <si>
    <t>STA-08.1</t>
  </si>
  <si>
    <r>
      <rPr>
        <sz val="12"/>
        <rFont val="Gill Sans MT"/>
        <charset val="134"/>
      </rPr>
      <t xml:space="preserve">Are risk factors associated with all organizations within the supply chain 
periodically reviewed by CSPs? </t>
    </r>
    <r>
      <rPr>
        <sz val="12"/>
        <rFont val="宋体"/>
        <charset val="134"/>
      </rPr>
      <t>【</t>
    </r>
    <r>
      <rPr>
        <sz val="12"/>
        <rFont val="Gill Sans MT"/>
        <charset val="134"/>
      </rPr>
      <t>CSP(</t>
    </r>
    <r>
      <rPr>
        <sz val="12"/>
        <rFont val="宋体"/>
        <charset val="134"/>
      </rPr>
      <t>云服务提供商</t>
    </r>
    <r>
      <rPr>
        <sz val="12"/>
        <rFont val="Gill Sans MT"/>
        <charset val="134"/>
      </rPr>
      <t>)</t>
    </r>
    <r>
      <rPr>
        <sz val="12"/>
        <rFont val="宋体"/>
        <charset val="134"/>
      </rPr>
      <t>是否定期评审供应链内部所有组织的风险因素？】</t>
    </r>
  </si>
  <si>
    <t>建议并实施了移动云客户数据迁移管理细则，定期进行风险评估，包括了供应链内部组织的风险因素。</t>
  </si>
  <si>
    <t>STA-08</t>
  </si>
  <si>
    <r>
      <rPr>
        <sz val="12"/>
        <rFont val="Gill Sans MT"/>
        <charset val="134"/>
      </rPr>
      <t>CSPs periodically review risk factors associated with all organizations within 
their supply chain.</t>
    </r>
    <r>
      <rPr>
        <sz val="12"/>
        <rFont val="宋体"/>
        <charset val="134"/>
      </rPr>
      <t>【</t>
    </r>
    <r>
      <rPr>
        <sz val="12"/>
        <rFont val="Gill Sans MT"/>
        <charset val="134"/>
      </rPr>
      <t>CSP(</t>
    </r>
    <r>
      <rPr>
        <sz val="12"/>
        <rFont val="宋体"/>
        <charset val="134"/>
      </rPr>
      <t>云服务提供商</t>
    </r>
    <r>
      <rPr>
        <sz val="12"/>
        <rFont val="Gill Sans MT"/>
        <charset val="134"/>
      </rPr>
      <t>)</t>
    </r>
    <r>
      <rPr>
        <sz val="12"/>
        <rFont val="宋体"/>
        <charset val="134"/>
      </rPr>
      <t>定期评审供应链内部所有组织的风险因素。】</t>
    </r>
  </si>
  <si>
    <r>
      <rPr>
        <sz val="12"/>
        <rFont val="Gill Sans MT"/>
        <charset val="134"/>
      </rPr>
      <t>Supply Chain Risk 
Management</t>
    </r>
    <r>
      <rPr>
        <sz val="12"/>
        <rFont val="宋体"/>
        <charset val="134"/>
      </rPr>
      <t>【供应链风险管理】</t>
    </r>
  </si>
  <si>
    <t>STA-09.1</t>
  </si>
  <si>
    <r>
      <rPr>
        <sz val="12"/>
        <rFont val="Gill Sans MT"/>
        <charset val="134"/>
      </rPr>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r>
    <r>
      <rPr>
        <sz val="12"/>
        <rFont val="宋体"/>
        <charset val="134"/>
      </rPr>
      <t>【云服务提供商（CSP）与云服务客户（CSC）之间的服务协议是否至少包含以下相互同意的规定和/或条款：·业务关系和提供服务的范围、特点和位置 ·信息安全要求（包括SSRM）·变更管理流程 ·记录和监视能力·事件管理和沟通规程 ·审计权和第三方评估权 ·服务终止 ·互操作性和可移植性要求 · 数据隐私】</t>
    </r>
  </si>
  <si>
    <t>公司与用户间之间都有明确的协议，内容均是经过了审计与评估的；另外隐私政策，对这个人数据的权益保护也有明确的说明</t>
  </si>
  <si>
    <t>云客户应确保与CSP签订的服务协议应包括：
1.所提供的业务关系和服务的范围、特点和位置。
2.信息安全要求(包括SSRM)。
3.变更管理流程。
4.录音和监听能力。
5.管理和沟通程序。
6.审计权和第三方评估权。
7.服务的终止。
8.互操作性和可移植性要求。
9.数据隐私</t>
  </si>
  <si>
    <t>STA-09</t>
  </si>
  <si>
    <r>
      <rPr>
        <sz val="12"/>
        <rFont val="Gill Sans MT"/>
        <charset val="134"/>
      </rPr>
      <t>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t>
    </r>
    <r>
      <rPr>
        <sz val="12"/>
        <rFont val="宋体"/>
        <charset val="134"/>
      </rPr>
      <t>【云服务提供商（</t>
    </r>
    <r>
      <rPr>
        <sz val="12"/>
        <rFont val="Gill Sans MT"/>
        <charset val="134"/>
      </rPr>
      <t>CSP</t>
    </r>
    <r>
      <rPr>
        <sz val="12"/>
        <rFont val="宋体"/>
        <charset val="134"/>
      </rPr>
      <t>）与云服务客户（</t>
    </r>
    <r>
      <rPr>
        <sz val="12"/>
        <rFont val="Gill Sans MT"/>
        <charset val="134"/>
      </rPr>
      <t>CSC</t>
    </r>
    <r>
      <rPr>
        <sz val="12"/>
        <rFont val="宋体"/>
        <charset val="134"/>
      </rPr>
      <t>）之间的服务协议必须至少包含以下相互同意的规定和</t>
    </r>
    <r>
      <rPr>
        <sz val="12"/>
        <rFont val="Gill Sans MT"/>
        <charset val="134"/>
      </rPr>
      <t>/</t>
    </r>
    <r>
      <rPr>
        <sz val="12"/>
        <rFont val="宋体"/>
        <charset val="134"/>
      </rPr>
      <t>或条款：·业务关系和提供服务的范围、特点和位置</t>
    </r>
    <r>
      <rPr>
        <sz val="12"/>
        <rFont val="Gill Sans MT"/>
        <charset val="134"/>
      </rPr>
      <t xml:space="preserve"> </t>
    </r>
    <r>
      <rPr>
        <sz val="12"/>
        <rFont val="宋体"/>
        <charset val="134"/>
      </rPr>
      <t>·信息安全要求（包括</t>
    </r>
    <r>
      <rPr>
        <sz val="12"/>
        <rFont val="Gill Sans MT"/>
        <charset val="134"/>
      </rPr>
      <t>SSRM</t>
    </r>
    <r>
      <rPr>
        <sz val="12"/>
        <rFont val="宋体"/>
        <charset val="134"/>
      </rPr>
      <t>）·变更管理流程</t>
    </r>
    <r>
      <rPr>
        <sz val="12"/>
        <rFont val="Gill Sans MT"/>
        <charset val="134"/>
      </rPr>
      <t xml:space="preserve"> ·</t>
    </r>
    <r>
      <rPr>
        <sz val="12"/>
        <rFont val="宋体"/>
        <charset val="134"/>
      </rPr>
      <t>记录和监视能力·事件管理和沟通规程</t>
    </r>
    <r>
      <rPr>
        <sz val="12"/>
        <rFont val="Gill Sans MT"/>
        <charset val="134"/>
      </rPr>
      <t xml:space="preserve"> ·</t>
    </r>
    <r>
      <rPr>
        <sz val="12"/>
        <rFont val="宋体"/>
        <charset val="134"/>
      </rPr>
      <t>审计权和第三方评估权</t>
    </r>
    <r>
      <rPr>
        <sz val="12"/>
        <rFont val="Gill Sans MT"/>
        <charset val="134"/>
      </rPr>
      <t xml:space="preserve"> ·</t>
    </r>
    <r>
      <rPr>
        <sz val="12"/>
        <rFont val="宋体"/>
        <charset val="134"/>
      </rPr>
      <t>服务终止</t>
    </r>
    <r>
      <rPr>
        <sz val="12"/>
        <rFont val="Gill Sans MT"/>
        <charset val="134"/>
      </rPr>
      <t xml:space="preserve"> ·</t>
    </r>
    <r>
      <rPr>
        <sz val="12"/>
        <rFont val="宋体"/>
        <charset val="134"/>
      </rPr>
      <t>互操作性和可移植性要求</t>
    </r>
    <r>
      <rPr>
        <sz val="12"/>
        <rFont val="Gill Sans MT"/>
        <charset val="134"/>
      </rPr>
      <t xml:space="preserve"> · </t>
    </r>
    <r>
      <rPr>
        <sz val="12"/>
        <rFont val="宋体"/>
        <charset val="134"/>
      </rPr>
      <t>数据隐私】</t>
    </r>
  </si>
  <si>
    <r>
      <rPr>
        <sz val="12"/>
        <rFont val="Gill Sans MT"/>
        <charset val="134"/>
      </rPr>
      <t>Primary Service and 
Contractual Agreement</t>
    </r>
    <r>
      <rPr>
        <sz val="12"/>
        <rFont val="宋体"/>
        <charset val="134"/>
      </rPr>
      <t>【基本服务及合同协议】</t>
    </r>
  </si>
  <si>
    <t>STA-10.1</t>
  </si>
  <si>
    <r>
      <rPr>
        <sz val="12"/>
        <rFont val="Gill Sans MT"/>
        <charset val="134"/>
      </rPr>
      <t xml:space="preserve">Are supply chain agreements between CSPs and CSCs reviewed at least annually?
</t>
    </r>
    <r>
      <rPr>
        <sz val="12"/>
        <rFont val="宋体"/>
        <charset val="134"/>
      </rPr>
      <t>【是否至少每年评审一次云服务提供商（CSP）与云服务客户（CSC）之间的供应链协议？】</t>
    </r>
  </si>
  <si>
    <t>并不会每年审核，而是根据变更的必要性进行审阅。</t>
  </si>
  <si>
    <t>云客户应至少每年审查一次其与CSP的服务协议。</t>
  </si>
  <si>
    <t>STA-10</t>
  </si>
  <si>
    <r>
      <rPr>
        <sz val="12"/>
        <rFont val="Gill Sans MT"/>
        <charset val="134"/>
      </rPr>
      <t>Review supply chain agreements between CSPs and CSCs at least annually.</t>
    </r>
    <r>
      <rPr>
        <sz val="12"/>
        <rFont val="宋体"/>
        <charset val="134"/>
      </rPr>
      <t>【至少每年评审云服务提供商（</t>
    </r>
    <r>
      <rPr>
        <sz val="12"/>
        <rFont val="Gill Sans MT"/>
        <charset val="134"/>
      </rPr>
      <t>CSP</t>
    </r>
    <r>
      <rPr>
        <sz val="12"/>
        <rFont val="宋体"/>
        <charset val="134"/>
      </rPr>
      <t>）与云服务客户（</t>
    </r>
    <r>
      <rPr>
        <sz val="12"/>
        <rFont val="Gill Sans MT"/>
        <charset val="134"/>
      </rPr>
      <t>CSC</t>
    </r>
    <r>
      <rPr>
        <sz val="12"/>
        <rFont val="宋体"/>
        <charset val="134"/>
      </rPr>
      <t>）之间的供应链协议。】</t>
    </r>
  </si>
  <si>
    <r>
      <rPr>
        <sz val="12"/>
        <rFont val="Gill Sans MT"/>
        <charset val="134"/>
      </rPr>
      <t>Supply Chain Agreement 
Review</t>
    </r>
    <r>
      <rPr>
        <sz val="12"/>
        <rFont val="宋体"/>
        <charset val="134"/>
      </rPr>
      <t>【供应链协议评审】</t>
    </r>
  </si>
  <si>
    <t>STA-11.1</t>
  </si>
  <si>
    <r>
      <rPr>
        <sz val="12"/>
        <rFont val="Gill Sans MT"/>
        <charset val="134"/>
      </rPr>
      <t xml:space="preserve">Is there a process for conducting internal assessments at least annually to 
confirm the conformance and effectiveness of standards, policies, procedures, 
and SLA activities?
</t>
    </r>
    <r>
      <rPr>
        <sz val="12"/>
        <rFont val="宋体"/>
        <charset val="134"/>
      </rPr>
      <t>【是否至少每年，定义并实施一次一个内部评估的过程，以确认标准、政策、程序和服务水平协议活动的符合程度和有效性？】</t>
    </r>
  </si>
  <si>
    <r>
      <rPr>
        <sz val="11"/>
        <rFont val="SimSun"/>
        <charset val="134"/>
      </rPr>
      <t>每年进行</t>
    </r>
    <r>
      <rPr>
        <sz val="11"/>
        <rFont val="Arial"/>
        <charset val="134"/>
      </rPr>
      <t>SLA</t>
    </r>
    <r>
      <rPr>
        <sz val="11"/>
        <rFont val="宋体"/>
        <charset val="134"/>
      </rPr>
      <t>评审</t>
    </r>
    <r>
      <rPr>
        <sz val="11"/>
        <rFont val="SimSun"/>
        <charset val="134"/>
      </rPr>
      <t>，每年会进行信息安全风险评估、内部审核和管理评审，对标准、政策、程序的有效性和符合性进行评审。</t>
    </r>
  </si>
  <si>
    <t>云客户应至少每年制定和实施内部评估流程，以确认CSP的标准、政策、程序和SLA的合规性和有效性。</t>
  </si>
  <si>
    <t>STA-11</t>
  </si>
  <si>
    <r>
      <rPr>
        <sz val="12"/>
        <rFont val="Gill Sans MT"/>
        <charset val="134"/>
      </rPr>
      <t>Define and implement a process for conducting internal assessments to confirm 
conformance and effectiveness of standards, policies, procedures, and service 
level agreement activities at least annually.</t>
    </r>
    <r>
      <rPr>
        <sz val="12"/>
        <rFont val="宋体"/>
        <charset val="134"/>
      </rPr>
      <t>【至少每年，定义并实施一次一个内部评估的过程，以确认标准、政策、程序和服务水平协议活动的符合程度和有效性。】</t>
    </r>
  </si>
  <si>
    <r>
      <rPr>
        <sz val="12"/>
        <rFont val="Gill Sans MT"/>
        <charset val="134"/>
      </rPr>
      <t>Internal Compliance 
Testing</t>
    </r>
    <r>
      <rPr>
        <sz val="12"/>
        <rFont val="宋体"/>
        <charset val="134"/>
      </rPr>
      <t>【内部合规评测】</t>
    </r>
  </si>
  <si>
    <t>STA-12.1</t>
  </si>
  <si>
    <r>
      <rPr>
        <sz val="12"/>
        <rFont val="Gill Sans MT"/>
        <charset val="134"/>
      </rPr>
      <t xml:space="preserve">Are policies that require all supply chain CSPs to comply with information 
security, confidentiality, access control, privacy, audit, personnel policy, 
and service level requirements and standards implemented?
</t>
    </r>
    <r>
      <rPr>
        <sz val="12"/>
        <rFont val="宋体"/>
        <charset val="134"/>
      </rPr>
      <t>【是否实施策略，用于要求整个供应链的所有云服务提供商（</t>
    </r>
    <r>
      <rPr>
        <sz val="12"/>
        <rFont val="Gill Sans MT"/>
        <charset val="134"/>
      </rPr>
      <t>CSP</t>
    </r>
    <r>
      <rPr>
        <sz val="12"/>
        <rFont val="宋体"/>
        <charset val="134"/>
      </rPr>
      <t>）遵守信息安全、保密、访问控制、隐私、审计、人事策略、以及服务级别要求和标准？】</t>
    </r>
  </si>
  <si>
    <t>与供应商签署合同，明确其安全职责。并在第三方机构每年进行ISO27001审查时，对供应商信息安全管理情况进行审查。</t>
  </si>
  <si>
    <t>云客户应实施策略，以确保CSP遵守其承诺的信息安全、机密性、访问控制、隐私、审计、人员管理和SLA要求。</t>
  </si>
  <si>
    <t>STA-12</t>
  </si>
  <si>
    <r>
      <rPr>
        <sz val="12"/>
        <rFont val="Gill Sans MT"/>
        <charset val="134"/>
      </rPr>
      <t>Implement policies requiring all CSPs throughout the supply chain to comply 
with information security, confidentiality, access control, privacy, audit, 
personnel policy and service level requirements and standards.</t>
    </r>
    <r>
      <rPr>
        <sz val="12"/>
        <rFont val="宋体"/>
        <charset val="134"/>
      </rPr>
      <t>【实施策略要求整个供应链的所有云服务提供商（</t>
    </r>
    <r>
      <rPr>
        <sz val="12"/>
        <rFont val="Gill Sans MT"/>
        <charset val="134"/>
      </rPr>
      <t>CSP</t>
    </r>
    <r>
      <rPr>
        <sz val="12"/>
        <rFont val="宋体"/>
        <charset val="134"/>
      </rPr>
      <t>）遵守信息安全、保密、访问控制、隐私、审计、人事策略、以及服务级别要求和标准。】</t>
    </r>
  </si>
  <si>
    <r>
      <rPr>
        <sz val="12"/>
        <rFont val="Gill Sans MT"/>
        <charset val="134"/>
      </rPr>
      <t>Supply Chain Service 
Agreement Compliance</t>
    </r>
    <r>
      <rPr>
        <sz val="12"/>
        <rFont val="宋体"/>
        <charset val="134"/>
      </rPr>
      <t>【供应链服务协议合规】</t>
    </r>
  </si>
  <si>
    <t>STA-13.1</t>
  </si>
  <si>
    <r>
      <rPr>
        <sz val="12"/>
        <rFont val="Gill Sans MT"/>
        <charset val="134"/>
      </rPr>
      <t xml:space="preserve">Are supply chain partner IT governance policies and procedures reviewed 
periodically?
</t>
    </r>
    <r>
      <rPr>
        <sz val="12"/>
        <rFont val="宋体"/>
        <charset val="134"/>
      </rPr>
      <t>【是否定期评审组织的供应链合作伙伴的IT治理策略和规程？】</t>
    </r>
  </si>
  <si>
    <t>建立并实施《供应商管理细则》，要求定期对供应商进行审查，验证其是否符合移动云安全和隐私标准，审查内容包含风险管理和治理流程。</t>
  </si>
  <si>
    <t>云客户应定期审查CSP的IT治理政策和程序。</t>
  </si>
  <si>
    <t>STA-13</t>
  </si>
  <si>
    <r>
      <rPr>
        <sz val="12"/>
        <rFont val="Gill Sans MT"/>
        <charset val="134"/>
      </rPr>
      <t>Periodically review the organization's supply chain partners' IT governance 
policies and procedures.</t>
    </r>
    <r>
      <rPr>
        <sz val="12"/>
        <rFont val="宋体"/>
        <charset val="134"/>
      </rPr>
      <t>【定期评审组织的供应链合作伙伴的</t>
    </r>
    <r>
      <rPr>
        <sz val="12"/>
        <rFont val="Gill Sans MT"/>
        <charset val="134"/>
      </rPr>
      <t>IT</t>
    </r>
    <r>
      <rPr>
        <sz val="12"/>
        <rFont val="宋体"/>
        <charset val="134"/>
      </rPr>
      <t>治理策略和规程。】</t>
    </r>
  </si>
  <si>
    <r>
      <rPr>
        <sz val="12"/>
        <rFont val="Gill Sans MT"/>
        <charset val="134"/>
      </rPr>
      <t>Supply Chain Governance 
Review</t>
    </r>
    <r>
      <rPr>
        <sz val="12"/>
        <rFont val="宋体"/>
        <charset val="134"/>
      </rPr>
      <t>【供应链治理评审】</t>
    </r>
  </si>
  <si>
    <t>STA-14.1</t>
  </si>
  <si>
    <r>
      <rPr>
        <sz val="12"/>
        <rFont val="Gill Sans MT"/>
        <charset val="134"/>
      </rPr>
      <t>Is a process to conduct periodic security assessments for all supply chain 
organizations defined and implemented?</t>
    </r>
    <r>
      <rPr>
        <sz val="12"/>
        <rFont val="宋体"/>
        <charset val="134"/>
      </rPr>
      <t>【是否定义并实施一个对供应链内部所有组织定期进行安全评估的过程？】</t>
    </r>
  </si>
  <si>
    <t>《供应商管理细则》明确供应商信息安全管理要求，并且在第三方机构每年进行ISO27001审查时，对供应商管理情况进行审查。</t>
  </si>
  <si>
    <t>云客户应制定和实施对CSP进行定期安全评估的流程。</t>
  </si>
  <si>
    <t>STA-14</t>
  </si>
  <si>
    <r>
      <rPr>
        <sz val="12"/>
        <rFont val="Gill Sans MT"/>
        <charset val="134"/>
      </rPr>
      <t>Define and implement a process for conducting security assessments periodically 
for all organizations within the supply chain.</t>
    </r>
    <r>
      <rPr>
        <sz val="12"/>
        <rFont val="宋体"/>
        <charset val="134"/>
      </rPr>
      <t>【定义并实施一个对供应链内部所有组织定期进行安全评估的过程。】</t>
    </r>
  </si>
  <si>
    <r>
      <rPr>
        <sz val="12"/>
        <rFont val="Gill Sans MT"/>
        <charset val="134"/>
      </rPr>
      <t>Supply Chain Data 
Security Assessment</t>
    </r>
    <r>
      <rPr>
        <sz val="12"/>
        <rFont val="宋体"/>
        <charset val="134"/>
      </rPr>
      <t>【供应链数据安全评估】</t>
    </r>
  </si>
  <si>
    <t>TVM-01.1</t>
  </si>
  <si>
    <r>
      <rPr>
        <sz val="12"/>
        <rFont val="Gill Sans MT"/>
        <charset val="134"/>
      </rPr>
      <t xml:space="preserve">Are policies and procedures established, documented, approved, communicated, 
applied, evaluated, and maintained to identify, report, and prioritize the remediation of vulnerabilities to protect systems against vulnerability exploitation?
</t>
    </r>
    <r>
      <rPr>
        <sz val="12"/>
        <rFont val="宋体"/>
        <charset val="134"/>
      </rPr>
      <t>【是否建立、文档化、批准、沟通、应用、评估和维护策略和规程，以识别、报告和设置漏洞修复措施的优先级，从而保护系统免受漏洞攻击？】</t>
    </r>
  </si>
  <si>
    <t>《安全检查管理细则》明确漏洞管理要求，包括扫描、应急响应、修复、验证，安全团队负责发现并推动漏洞的修复工作，并根据漏洞的安全性需求紧急程度进行漏洞修复，有明确的紧急度规则</t>
  </si>
  <si>
    <t>云客户应建立、记录、批准、交流、应用、评估和维护策略和程序，以确定、报告和确定漏洞补救行动的优先顺序，以保护系统免受漏洞攻击。</t>
  </si>
  <si>
    <t>TVM-01</t>
  </si>
  <si>
    <r>
      <rPr>
        <sz val="12"/>
        <rFont val="Gill Sans MT"/>
        <charset val="134"/>
      </rPr>
      <t>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t>
    </r>
    <r>
      <rPr>
        <sz val="12"/>
        <rFont val="宋体"/>
        <charset val="134"/>
      </rPr>
      <t>【建立、文档化、批准、沟通、应用、评估和维护策略和规程，以识别、报告和设置漏洞修复措施的优先级，从而保护系统免受漏洞攻击。至少每年审查和更新一次策略和规程。】</t>
    </r>
  </si>
  <si>
    <r>
      <rPr>
        <sz val="12"/>
        <rFont val="Gill Sans MT"/>
        <charset val="134"/>
      </rPr>
      <t>Threat and 
Vulnerability 
Management Policy and 
Procedures</t>
    </r>
    <r>
      <rPr>
        <sz val="12"/>
        <rFont val="宋体"/>
        <charset val="134"/>
      </rPr>
      <t>【威胁与漏洞管理的策略和规程】</t>
    </r>
  </si>
  <si>
    <r>
      <rPr>
        <sz val="12"/>
        <rFont val="Gill Sans MT"/>
        <charset val="134"/>
      </rPr>
      <t>Threat &amp; Vulnerability 
Management</t>
    </r>
    <r>
      <rPr>
        <sz val="12"/>
        <rFont val="宋体"/>
        <charset val="134"/>
      </rPr>
      <t>【通用终端管理】</t>
    </r>
  </si>
  <si>
    <t>TVM-01.2</t>
  </si>
  <si>
    <r>
      <rPr>
        <sz val="12"/>
        <rFont val="Gill Sans MT"/>
        <charset val="134"/>
      </rPr>
      <t xml:space="preserve">Are threat and vulnerability management policies and procedures reviewed and 
updated at least annually? </t>
    </r>
    <r>
      <rPr>
        <sz val="12"/>
        <rFont val="宋体"/>
        <charset val="134"/>
      </rPr>
      <t>【是否至少每年审查和更新一次漏洞修复措施的策略和规程？】</t>
    </r>
  </si>
  <si>
    <t>公司所有管理制度至少每年进行一次评审更新</t>
  </si>
  <si>
    <t>云客户自行审查和更新威胁和漏洞管理制度。</t>
  </si>
  <si>
    <t>TVM-02.1</t>
  </si>
  <si>
    <r>
      <rPr>
        <sz val="12"/>
        <rFont val="Gill Sans MT"/>
        <charset val="134"/>
      </rPr>
      <t xml:space="preserve">Are policies and procedures to protect against malware on managed assets established, documented, approved, communicated, applied, evaluated, and maintained?
</t>
    </r>
    <r>
      <rPr>
        <sz val="12"/>
        <rFont val="宋体"/>
        <charset val="134"/>
      </rPr>
      <t>【是否建立、文档化、批准、沟通、应用、评估和维护策略和规程，以防范受管理资产被恶意软件侵害？】</t>
    </r>
  </si>
  <si>
    <t>建立并实施《安全检查管理细则》对防病毒要求进行管控，规定所有的办公计算机均需安装公司指定的安全防护软件、基础设施组件安装杀毒软件等安全软件，并限制安全软件的配置修改权限以及对其要求强制更新。</t>
  </si>
  <si>
    <t>云客户应建立、记录、批准、沟通、应用、评估和维护保护托管资产免受恶意软件攻击的政策和程序。</t>
  </si>
  <si>
    <t>TVM-02</t>
  </si>
  <si>
    <r>
      <rPr>
        <sz val="12"/>
        <rFont val="Gill Sans MT"/>
        <charset val="134"/>
      </rPr>
      <t>Establish, document, approve, communicate, apply, evaluate and maintain 
policies and procedures to protect against malware on managed assets. Review 
and update the policies and procedures at least annually.</t>
    </r>
    <r>
      <rPr>
        <sz val="12"/>
        <rFont val="宋体"/>
        <charset val="134"/>
      </rPr>
      <t>【建立、文档化、批准、沟通、应用、评估和维护策略和规程，以防范受管理资产被恶意软件侵害。至少每年审查和更新一次策略和规程。】</t>
    </r>
  </si>
  <si>
    <r>
      <rPr>
        <sz val="12"/>
        <rFont val="Gill Sans MT"/>
        <charset val="134"/>
      </rPr>
      <t>Malware Protection 
Policy and Procedures</t>
    </r>
    <r>
      <rPr>
        <sz val="12"/>
        <rFont val="宋体"/>
        <charset val="134"/>
      </rPr>
      <t>【恶意软件防护的策略和规程】</t>
    </r>
  </si>
  <si>
    <t>TVM-02.2</t>
  </si>
  <si>
    <r>
      <rPr>
        <sz val="12"/>
        <rFont val="Gill Sans MT"/>
        <charset val="134"/>
      </rPr>
      <t xml:space="preserve">Are asset management and malware protection policies and procedures reviewed 
and updated at least annually? </t>
    </r>
    <r>
      <rPr>
        <sz val="12"/>
        <rFont val="宋体"/>
        <charset val="134"/>
      </rPr>
      <t>【是否至少每年审查和更新一次受管理资产和防范恶意软件的策略和规程？】</t>
    </r>
  </si>
  <si>
    <t>云客户自行审查和更新威胁和漏洞管理制度资产管理和恶意软件防护政策和程序。</t>
  </si>
  <si>
    <t>TVM-03.1</t>
  </si>
  <si>
    <r>
      <rPr>
        <sz val="12"/>
        <rFont val="Gill Sans MT"/>
        <charset val="134"/>
      </rPr>
      <t xml:space="preserve">Are processes, procedures, and technical measures defined, implemented, and evaluated to enable scheduled and emergency responses to vulnerability identifications (based on the identified risk)?   </t>
    </r>
    <r>
      <rPr>
        <sz val="12"/>
        <rFont val="宋体"/>
        <charset val="134"/>
      </rPr>
      <t>【是否定义、实施和评估相关的过程、规程和技术措施，（并基于已识别的风险，）对漏洞识别既提供预定的，也提供紧急的响应？】</t>
    </r>
  </si>
  <si>
    <t>《安全检查管理细则》中规定了漏洞扫描应急响应的时间，要求必须予以积极的响应。</t>
  </si>
  <si>
    <t>云客户应定义、实施和评估流程、程序和技术措施，以提前识别潜在漏洞(基于已识别的风险)和后续应急响应。</t>
  </si>
  <si>
    <t>TVM-03</t>
  </si>
  <si>
    <r>
      <rPr>
        <sz val="12"/>
        <rFont val="Gill Sans MT"/>
        <charset val="134"/>
      </rPr>
      <t>Define, implement and evaluate processes, procedures and technical measures to 
enable both scheduled and emergency responses to vulnerability identifications, 
based on the identified risk.</t>
    </r>
    <r>
      <rPr>
        <sz val="12"/>
        <rFont val="宋体"/>
        <charset val="134"/>
      </rPr>
      <t>【定义、实施和评估相关的过程、规程和技术措施，基于已识别的风险，对漏洞识别既提供预定的，也提供紧急的响应。】</t>
    </r>
  </si>
  <si>
    <r>
      <rPr>
        <sz val="12"/>
        <rFont val="Gill Sans MT"/>
        <charset val="134"/>
      </rPr>
      <t>Vulnerability 
Remediation Schedule</t>
    </r>
    <r>
      <rPr>
        <sz val="12"/>
        <rFont val="宋体"/>
        <charset val="134"/>
      </rPr>
      <t>【漏洞修复措施安排】</t>
    </r>
  </si>
  <si>
    <t>TVM-04.1</t>
  </si>
  <si>
    <r>
      <rPr>
        <sz val="12"/>
        <rFont val="Gill Sans MT"/>
        <charset val="134"/>
      </rPr>
      <t xml:space="preserve">Are processes, procedures, and technical measures defined, implemented, and 
evaluated to update detection tools, threat signatures, and compromise 
indicators weekly (or more frequent) basis?
</t>
    </r>
    <r>
      <rPr>
        <sz val="12"/>
        <rFont val="宋体"/>
        <charset val="134"/>
      </rPr>
      <t>【是否每周或更频繁的定义实施过程、规程和技术措施，更新检测工具、威胁特征、攻击信号和感染指标？】</t>
    </r>
  </si>
  <si>
    <t>移动云的每周更新检测工具、威胁特征和攻击指标。漏扫和渗透工具在接入之前必须进行规则库的升级，以及安全检查。</t>
  </si>
  <si>
    <t>云客户可以部署或租用云平台Web应用防火墙(WAF)，可全面防护各类web攻击类型。</t>
  </si>
  <si>
    <t>TVM-04</t>
  </si>
  <si>
    <r>
      <rPr>
        <sz val="12"/>
        <rFont val="Gill Sans MT"/>
        <charset val="134"/>
      </rPr>
      <t>Define, implement and evaluate processes, procedures and technical measures to 
update detection tools, threat signatures, and indicators of compromise on a 
weekly, or more frequent basis.</t>
    </r>
    <r>
      <rPr>
        <sz val="12"/>
        <rFont val="宋体"/>
        <charset val="134"/>
      </rPr>
      <t>【每周或更频繁的定义实施过程、规程和技术措施，更新检测工具、威胁特征、攻击信号和感染指标。】</t>
    </r>
  </si>
  <si>
    <r>
      <rPr>
        <sz val="12"/>
        <rFont val="Gill Sans MT"/>
        <charset val="134"/>
      </rPr>
      <t>Detection Updates</t>
    </r>
    <r>
      <rPr>
        <sz val="12"/>
        <rFont val="宋体"/>
        <charset val="134"/>
      </rPr>
      <t>【检测更新】</t>
    </r>
  </si>
  <si>
    <t>TVM-05.1</t>
  </si>
  <si>
    <r>
      <rPr>
        <sz val="12"/>
        <rFont val="Gill Sans MT"/>
        <charset val="134"/>
      </rPr>
      <t xml:space="preserve">Are processes, procedures, and technical measures defined, implemented, and evaluated to identify updates for applications that use third-party or open-source libraries (according to the organization's vulnerability 
management policy)?
</t>
    </r>
    <r>
      <rPr>
        <sz val="12"/>
        <rFont val="宋体"/>
        <charset val="134"/>
      </rPr>
      <t>【是否定义、实施和评估过程、规程和技术措施，使用第三方或开源库的应用程序识别更新（根据组织的漏洞管理策略）？】</t>
    </r>
  </si>
  <si>
    <t>移动云引入第三方或开源库需安全团队进行安全评估并登记，确保引用库的版本最新，无安全隐患；后期会跟踪或扫描发现相关漏洞信息并评估更新。</t>
  </si>
  <si>
    <t>云客户应定义、实施和评估流程、程序和技术措施，以确定使用第三方或开源库的应用程序的更新。</t>
  </si>
  <si>
    <t>TVM-05</t>
  </si>
  <si>
    <r>
      <rPr>
        <sz val="12"/>
        <rFont val="Gill Sans MT"/>
        <charset val="134"/>
      </rPr>
      <t>Define, implement and evaluate processes, procedures and technical measures to 
identify updates for applications which use third party or open source 
libraries according to the organization's vulnerability management policy.</t>
    </r>
    <r>
      <rPr>
        <sz val="12"/>
        <rFont val="宋体"/>
        <charset val="134"/>
      </rPr>
      <t>【定义、实施和评估过程、规程和技术措施，根据组织的漏洞管理策略，使用第三方或开源库的应用程序识别更新。】</t>
    </r>
  </si>
  <si>
    <r>
      <rPr>
        <sz val="12"/>
        <rFont val="Gill Sans MT"/>
        <charset val="134"/>
      </rPr>
      <t>External Library 
Vulnerabilities</t>
    </r>
    <r>
      <rPr>
        <sz val="12"/>
        <rFont val="宋体"/>
        <charset val="134"/>
      </rPr>
      <t>【外部库漏洞】</t>
    </r>
  </si>
  <si>
    <t>TVM-06.1</t>
  </si>
  <si>
    <r>
      <rPr>
        <sz val="12"/>
        <rFont val="Gill Sans MT"/>
        <charset val="134"/>
      </rPr>
      <t xml:space="preserve">Are processes, procedures, and technical measures defined, implemented, and 
evaluated for periodic, independent, third-party penetration testing?
</t>
    </r>
    <r>
      <rPr>
        <sz val="12"/>
        <rFont val="宋体"/>
        <charset val="134"/>
      </rPr>
      <t>【是否定义、实施和评估过程、规程和技术措施，并定期开展由独立第三方渗透测试？】</t>
    </r>
  </si>
  <si>
    <t>建立并实施《安全检查管理细则》对发现的漏洞及时进行修复。移动云安全团队，每季度对云平台开展漏扫和渗透测试；每年参加监管部门的护网行动。</t>
  </si>
  <si>
    <t>云客户应定期进行渗透测试。</t>
  </si>
  <si>
    <t>TVM-06</t>
  </si>
  <si>
    <r>
      <rPr>
        <sz val="12"/>
        <rFont val="Gill Sans MT"/>
        <charset val="134"/>
      </rPr>
      <t>Define, implement and evaluate processes, procedures and technical measures for 
the periodic performance of penetration testing by independent third parties.</t>
    </r>
    <r>
      <rPr>
        <sz val="12"/>
        <rFont val="宋体"/>
        <charset val="134"/>
      </rPr>
      <t>【定义、实施和评估过程、规程和技术措施，并定期开展由独立第三方渗透测试。】</t>
    </r>
  </si>
  <si>
    <r>
      <rPr>
        <sz val="12"/>
        <rFont val="Gill Sans MT"/>
        <charset val="134"/>
      </rPr>
      <t>Penetration Testing</t>
    </r>
    <r>
      <rPr>
        <sz val="12"/>
        <rFont val="宋体"/>
        <charset val="134"/>
      </rPr>
      <t>【渗透测试】</t>
    </r>
  </si>
  <si>
    <t>TVM-07.1</t>
  </si>
  <si>
    <r>
      <rPr>
        <sz val="12"/>
        <rFont val="Gill Sans MT"/>
        <charset val="134"/>
      </rPr>
      <t xml:space="preserve">Are processes, procedures, and technical measures defined, implemented, and 
evaluated for vulnerability detection on organizationally managed assets at 
least monthly? </t>
    </r>
    <r>
      <rPr>
        <sz val="12"/>
        <rFont val="宋体"/>
        <charset val="134"/>
      </rPr>
      <t>【是否定义、实施和评估过程、规程和技术措施，并至少每月检测、组织、管理资产的漏洞？】</t>
    </r>
  </si>
  <si>
    <t>建立并实施《安全检查管理细则》对发现的漏洞及时进行修复。移动云有安全团队，每季度对云平台开展漏扫和渗透测试，如发现中高风险，要求运维团队及时修复并进行复扫。</t>
  </si>
  <si>
    <t>云客户应至少每月对其组织资产执行漏洞检测。</t>
  </si>
  <si>
    <t>TVM-07</t>
  </si>
  <si>
    <r>
      <rPr>
        <sz val="12"/>
        <rFont val="Gill Sans MT"/>
        <charset val="134"/>
      </rPr>
      <t>Define, implement and evaluate processes, procedures and technical measures for 
the detection of vulnerabilities on organizationally managed assets at least 
monthly.</t>
    </r>
    <r>
      <rPr>
        <sz val="12"/>
        <rFont val="宋体"/>
        <charset val="134"/>
      </rPr>
      <t>【定义、实施和评估过程、规程和技术措施，至少每月检测、组织、管理资产的漏洞。】</t>
    </r>
  </si>
  <si>
    <r>
      <rPr>
        <sz val="12"/>
        <rFont val="Gill Sans MT"/>
        <charset val="134"/>
      </rPr>
      <t>Vulnerability 
Identification</t>
    </r>
    <r>
      <rPr>
        <sz val="12"/>
        <rFont val="宋体"/>
        <charset val="134"/>
      </rPr>
      <t>【漏洞识别】</t>
    </r>
  </si>
  <si>
    <t>TVM-08.1</t>
  </si>
  <si>
    <r>
      <rPr>
        <sz val="12"/>
        <rFont val="Gill Sans MT"/>
        <charset val="134"/>
      </rPr>
      <t xml:space="preserve">Is vulnerability remediation prioritized using a risk-based model from an 
industry-recognized framework?
</t>
    </r>
    <r>
      <rPr>
        <sz val="12"/>
        <rFont val="宋体"/>
        <charset val="134"/>
      </rPr>
      <t>是否使用基于风险的模型以及业界公认的框架，有效地确定漏洞修复措施的优先级？</t>
    </r>
  </si>
  <si>
    <t>建立并实施《安全检查管理细则》对发现的漏洞进行分级管理并经评审派发给相关团队，及时进行修复。</t>
  </si>
  <si>
    <t>云客户应根据自身风险偏好对已发现的漏洞进行优先处理。</t>
  </si>
  <si>
    <t>TVM-08</t>
  </si>
  <si>
    <r>
      <rPr>
        <sz val="12"/>
        <rFont val="Gill Sans MT"/>
        <charset val="134"/>
      </rPr>
      <t>Use a risk-based model for effective prioritization of vulnerability 
remediation using an industry recognized framework.</t>
    </r>
    <r>
      <rPr>
        <sz val="12"/>
        <rFont val="宋体"/>
        <charset val="134"/>
      </rPr>
      <t>【使用基于风险的模型以及业界公认的框架，有效地确定漏洞修复措施的优先级。】</t>
    </r>
  </si>
  <si>
    <r>
      <rPr>
        <sz val="12"/>
        <rFont val="Gill Sans MT"/>
        <charset val="134"/>
      </rPr>
      <t>Vulnerability 
Prioritization</t>
    </r>
    <r>
      <rPr>
        <sz val="12"/>
        <rFont val="宋体"/>
        <charset val="134"/>
      </rPr>
      <t>【漏洞优先级】</t>
    </r>
  </si>
  <si>
    <t>TVM-09.1</t>
  </si>
  <si>
    <r>
      <rPr>
        <sz val="12"/>
        <rFont val="Gill Sans MT"/>
        <charset val="134"/>
      </rPr>
      <t xml:space="preserve">Is a process defined and implemented to track and report vulnerability identification and remediation activities that include stakeholder notification?
</t>
    </r>
    <r>
      <rPr>
        <sz val="12"/>
        <rFont val="宋体"/>
        <charset val="134"/>
      </rPr>
      <t>【是否定义并实时跟踪和报告漏洞识别和修复措施的过程，包括通知利益相关方？】</t>
    </r>
  </si>
  <si>
    <t>建立并实施《安全检查管理细则》定期进行漏扫并对发现的漏洞及时进行修复，涉及客户的漏洞时在有需要的情况下通知客户。</t>
  </si>
  <si>
    <t>应制定和实施流程，以跟踪和报告已发现的漏洞和补救措施，包括通知利益相关者。</t>
  </si>
  <si>
    <t>TVM-09</t>
  </si>
  <si>
    <r>
      <rPr>
        <sz val="12"/>
        <rFont val="Gill Sans MT"/>
        <charset val="134"/>
      </rPr>
      <t>Define and implement a process for tracking and reporting vulnerability 
identification and remediation activities that includes stakeholder 
notification.</t>
    </r>
    <r>
      <rPr>
        <sz val="12"/>
        <rFont val="宋体"/>
        <charset val="134"/>
      </rPr>
      <t>【定义并实时跟踪和报告漏洞识别和修复措施的过程，包括通知利益相关方。】</t>
    </r>
  </si>
  <si>
    <r>
      <rPr>
        <sz val="12"/>
        <rFont val="Gill Sans MT"/>
        <charset val="134"/>
      </rPr>
      <t>Vulnerability 
Management Reporting</t>
    </r>
    <r>
      <rPr>
        <sz val="12"/>
        <rFont val="宋体"/>
        <charset val="134"/>
      </rPr>
      <t>【漏洞管理报告】</t>
    </r>
  </si>
  <si>
    <t>TVM-10.1</t>
  </si>
  <si>
    <r>
      <rPr>
        <sz val="12"/>
        <rFont val="Gill Sans MT"/>
        <charset val="134"/>
      </rPr>
      <t xml:space="preserve">Are metrics for vulnerability identification and remediation established, 
monitored, and reported at defined intervals? </t>
    </r>
    <r>
      <rPr>
        <sz val="12"/>
        <rFont val="宋体"/>
        <charset val="134"/>
      </rPr>
      <t>【
是否在定义好的时间间隔内，建立、监控和报告漏洞识别和修复的指标？】</t>
    </r>
  </si>
  <si>
    <t>《安全检查管理细则》明确发现的漏洞的分级及修复指标要求。移动云有安全团队，每季度对云平台开展漏扫和渗透测试，如发现中高风险，要求运维团队及时修复并跟踪修复情况。</t>
  </si>
  <si>
    <t>云客户应建立漏洞识别和修复的指标要求，并持续监控和报告识别和修复过程。</t>
  </si>
  <si>
    <t>TVM-10</t>
  </si>
  <si>
    <r>
      <rPr>
        <sz val="12"/>
        <rFont val="Gill Sans MT"/>
        <charset val="134"/>
      </rPr>
      <t>Establish, monitor and report metrics for vulnerability identification and 
remediation at defined intervals.</t>
    </r>
    <r>
      <rPr>
        <sz val="12"/>
        <rFont val="宋体"/>
        <charset val="134"/>
      </rPr>
      <t>【在定义好的时间间隔内，建立、监控和报告漏洞识别和修复的指标。】</t>
    </r>
  </si>
  <si>
    <r>
      <rPr>
        <sz val="12"/>
        <rFont val="Gill Sans MT"/>
        <charset val="134"/>
      </rPr>
      <t>Vulnerability 
Management Metrics</t>
    </r>
    <r>
      <rPr>
        <sz val="12"/>
        <rFont val="宋体"/>
        <charset val="134"/>
      </rPr>
      <t>【漏洞管理指标】</t>
    </r>
  </si>
  <si>
    <t>UEM-01.1</t>
  </si>
  <si>
    <r>
      <rPr>
        <sz val="12"/>
        <rFont val="Gill Sans MT"/>
        <charset val="134"/>
      </rPr>
      <t xml:space="preserve">Are policies and procedures established, documented, approved, communicated, 
applied, evaluated, and maintained for all endpoints?
</t>
    </r>
    <r>
      <rPr>
        <sz val="12"/>
        <rFont val="宋体"/>
        <charset val="134"/>
      </rPr>
      <t>【是否为所有终端建立文档化、批准、沟通、应用、评估和维护策略和规程？】</t>
    </r>
  </si>
  <si>
    <t>依据ISO27001要求，实施文档化的信息安全政策和程序（包括终端管理），为移动云的操作和信息安全提供指导。</t>
  </si>
  <si>
    <t>云客户应建立、记录、批准、沟通、应用、评估和维护终端管理政策、程序和标准。</t>
  </si>
  <si>
    <t>UEM-01</t>
  </si>
  <si>
    <r>
      <rPr>
        <sz val="12"/>
        <rFont val="Gill Sans MT"/>
        <charset val="134"/>
      </rPr>
      <t>Establish, document, approve, communicate, apply, evaluate and maintain 
policies and procedures for all endpoints. Review and update the policies and 
procedures at least annually.</t>
    </r>
    <r>
      <rPr>
        <sz val="12"/>
        <rFont val="宋体"/>
        <charset val="134"/>
      </rPr>
      <t>【为所有终端建立文档化、批准、沟通、应用、评估和维护策略和规程。至少每年审查和更新一次策略和规程。】</t>
    </r>
  </si>
  <si>
    <r>
      <rPr>
        <sz val="12"/>
        <rFont val="Gill Sans MT"/>
        <charset val="134"/>
      </rPr>
      <t>Endpoint Devices Policy 
and Procedures</t>
    </r>
    <r>
      <rPr>
        <sz val="12"/>
        <rFont val="宋体"/>
        <charset val="134"/>
      </rPr>
      <t>【终端设备的策略和规程】</t>
    </r>
  </si>
  <si>
    <r>
      <rPr>
        <sz val="12"/>
        <rFont val="Gill Sans MT"/>
        <charset val="134"/>
      </rPr>
      <t>Universal Endpoint 
Management</t>
    </r>
    <r>
      <rPr>
        <sz val="12"/>
        <rFont val="宋体"/>
        <charset val="134"/>
      </rPr>
      <t>【通用终端管理】</t>
    </r>
  </si>
  <si>
    <t>UEM-01.2</t>
  </si>
  <si>
    <r>
      <rPr>
        <sz val="12"/>
        <rFont val="Gill Sans MT"/>
        <charset val="134"/>
      </rPr>
      <t xml:space="preserve">Are universal endpoint management policies and procedures reviewed and 
updated at least annually?
</t>
    </r>
    <r>
      <rPr>
        <sz val="12"/>
        <rFont val="宋体"/>
        <charset val="134"/>
      </rPr>
      <t>【是否至少每年审查和更新一次通用终端管理的策略和规程？】</t>
    </r>
  </si>
  <si>
    <t>公司管理制度会每年进行REVIEW，在发生变化时更新。</t>
  </si>
  <si>
    <t>云客户应至少每年审查和更新公司的政策和程序。</t>
  </si>
  <si>
    <t>UEM-02.1</t>
  </si>
  <si>
    <r>
      <rPr>
        <sz val="12"/>
        <rFont val="Gill Sans MT"/>
        <charset val="134"/>
      </rPr>
      <t xml:space="preserve">Is there a defined, documented, applicable and evaluated list containing approved services, applications, and the sources of applications (stores) acceptable for use by endpoints when accessing or storing organization-managed data?
</t>
    </r>
    <r>
      <rPr>
        <sz val="12"/>
        <rFont val="宋体"/>
        <charset val="134"/>
      </rPr>
      <t>【是否在访问或存储组织管理的数据时，定义、文档化、应用和评估可供终端使用的已批准服务应用程序和应用程序员（商店）的列表？】</t>
    </r>
  </si>
  <si>
    <t>建立软件白名单，终端只允许在白名单中的软件。安全团队定期对终端进行检查。</t>
  </si>
  <si>
    <t>云客户应开发可用于访问或存储企业管理的数据的服务、应用程序和应用程序商店的列表。</t>
  </si>
  <si>
    <t>UEM-02</t>
  </si>
  <si>
    <r>
      <rPr>
        <sz val="12"/>
        <rFont val="Gill Sans MT"/>
        <charset val="134"/>
      </rPr>
      <t>Define, document, apply and evaluate a list of approved services, applications 
and sources of applications (stores) acceptable for use by endpoints when 
accessing or storing organization-managed data.</t>
    </r>
    <r>
      <rPr>
        <sz val="12"/>
        <rFont val="宋体"/>
        <charset val="134"/>
      </rPr>
      <t>【在访问或存储组织管理的数据时，定义、文档化、应用和评估可供终端使用的已批准服务应用程序和应用程序员（商店）的列表。】</t>
    </r>
  </si>
  <si>
    <r>
      <rPr>
        <sz val="12"/>
        <rFont val="Gill Sans MT"/>
        <charset val="134"/>
      </rPr>
      <t>Application and Service 
Approval</t>
    </r>
    <r>
      <rPr>
        <sz val="12"/>
        <rFont val="宋体"/>
        <charset val="134"/>
      </rPr>
      <t>【应用程序和服务批准】</t>
    </r>
  </si>
  <si>
    <t>UEM-03.1</t>
  </si>
  <si>
    <r>
      <rPr>
        <sz val="12"/>
        <rFont val="Gill Sans MT"/>
        <charset val="134"/>
      </rPr>
      <t xml:space="preserve">Is a process defined and implemented to validate endpoint device 
compatibility with operating systems and applications?
</t>
    </r>
    <r>
      <rPr>
        <sz val="12"/>
        <rFont val="宋体"/>
        <charset val="134"/>
      </rPr>
      <t>【是否定义并实施验证终端设备的操作系统和应用程序兼容性的过程？】</t>
    </r>
  </si>
  <si>
    <t>默认主流，windows系统通常是win10，基于微软与办公笔记本电脑兼容性较高，公司没有其他特殊的终端设备设施。</t>
  </si>
  <si>
    <t>云客户开发和实施流程以验证终端设备是否与操作系统和应用程序兼容。</t>
  </si>
  <si>
    <t>UEM-03</t>
  </si>
  <si>
    <r>
      <rPr>
        <sz val="12"/>
        <rFont val="Gill Sans MT"/>
        <charset val="134"/>
      </rPr>
      <t>Define and implement a process for the validation of the endpoint device's 
compatibility with operating systems and applications.</t>
    </r>
    <r>
      <rPr>
        <sz val="12"/>
        <rFont val="宋体"/>
        <charset val="134"/>
      </rPr>
      <t>【定义并实施验证终端设备的操作系统和应用程序兼容性的过程。】</t>
    </r>
  </si>
  <si>
    <r>
      <rPr>
        <sz val="12"/>
        <rFont val="Gill Sans MT"/>
        <charset val="134"/>
      </rPr>
      <t>Compatibility</t>
    </r>
    <r>
      <rPr>
        <sz val="12"/>
        <rFont val="宋体"/>
        <charset val="134"/>
      </rPr>
      <t>【兼容性】</t>
    </r>
  </si>
  <si>
    <t>UEM-04.1</t>
  </si>
  <si>
    <r>
      <rPr>
        <sz val="12"/>
        <rFont val="Gill Sans MT"/>
        <charset val="134"/>
      </rPr>
      <t>Is an inventory of all endpoints used and maintained to store and access company data?</t>
    </r>
    <r>
      <rPr>
        <sz val="12"/>
        <rFont val="宋体"/>
        <charset val="134"/>
      </rPr>
      <t xml:space="preserve">
是否维护用于存储和访问公司数据的所有终端设备的清单？】</t>
    </r>
  </si>
  <si>
    <t>移动云对信息资产进行分类并由专门的工具进行监控和管理，形成资产清单，每个资产均被指定所有者。</t>
  </si>
  <si>
    <t>云客户应保存用于存储和访问公司数据的所有终端设备的清单。</t>
  </si>
  <si>
    <t>UEM-04</t>
  </si>
  <si>
    <r>
      <rPr>
        <sz val="12"/>
        <rFont val="Gill Sans MT"/>
        <charset val="134"/>
      </rPr>
      <t>Maintain an inventory of all endpoints used to store and access company data.</t>
    </r>
    <r>
      <rPr>
        <sz val="12"/>
        <rFont val="宋体"/>
        <charset val="134"/>
      </rPr>
      <t>【维护用于存储和访问公司数据的所有终端设备的清单。】</t>
    </r>
  </si>
  <si>
    <r>
      <rPr>
        <sz val="12"/>
        <rFont val="Gill Sans MT"/>
        <charset val="134"/>
      </rPr>
      <t>Endpoint Inventory</t>
    </r>
    <r>
      <rPr>
        <sz val="12"/>
        <rFont val="宋体"/>
        <charset val="134"/>
      </rPr>
      <t>【终端清单】</t>
    </r>
  </si>
  <si>
    <t>UEM-05.1</t>
  </si>
  <si>
    <r>
      <rPr>
        <sz val="12"/>
        <rFont val="Gill Sans MT"/>
        <charset val="134"/>
      </rPr>
      <t>Are processes, procedures, and technical measures defined, implemented and evaluated, to enforce policies and controls for all endpoints permitted to access systems and/or store, transmit, or process organizational data?</t>
    </r>
    <r>
      <rPr>
        <sz val="12"/>
        <rFont val="宋体"/>
        <charset val="134"/>
      </rPr>
      <t xml:space="preserve">
是否定义、实施和评估过程，规程和技术措施，以便对允许访问系统和/或存储、传输或处理组织数据的所有终端实施策略和控制？】</t>
    </r>
  </si>
  <si>
    <t>建立并实施移动云终端管理规则，包括管理原则、相关人员职责、终端安全要求及存储介质管理等要求。</t>
  </si>
  <si>
    <t>云客户应开发、实施和评估管理和控制所有能够访问、存储、传输和处理公司数据的终端的流程和技术措施。</t>
  </si>
  <si>
    <t>UEM-05</t>
  </si>
  <si>
    <r>
      <rPr>
        <sz val="12"/>
        <rFont val="Gill Sans MT"/>
        <charset val="134"/>
      </rPr>
      <t>Define, implement and evaluate processes, procedures and technical measures to 
enforce policies and controls for all endpoints permitted to access systems 
and/or store, transmit, or process organizational data.</t>
    </r>
    <r>
      <rPr>
        <sz val="12"/>
        <rFont val="宋体"/>
        <charset val="134"/>
      </rPr>
      <t>【定义、实施和评估过程，规程和技术措施，以便对允许访问系统和</t>
    </r>
    <r>
      <rPr>
        <sz val="12"/>
        <rFont val="Gill Sans MT"/>
        <charset val="134"/>
      </rPr>
      <t>/</t>
    </r>
    <r>
      <rPr>
        <sz val="12"/>
        <rFont val="宋体"/>
        <charset val="134"/>
      </rPr>
      <t>或存储、传输或处理组织数据的所有终端实施策略和控制。】</t>
    </r>
  </si>
  <si>
    <r>
      <rPr>
        <sz val="12"/>
        <rFont val="Gill Sans MT"/>
        <charset val="134"/>
      </rPr>
      <t>Endpoint Management</t>
    </r>
    <r>
      <rPr>
        <sz val="12"/>
        <rFont val="宋体"/>
        <charset val="134"/>
      </rPr>
      <t>【终端管理】</t>
    </r>
  </si>
  <si>
    <t>UEM-06.1</t>
  </si>
  <si>
    <r>
      <rPr>
        <sz val="12"/>
        <rFont val="Gill Sans MT"/>
        <charset val="134"/>
      </rPr>
      <t>Are all relevant interactive-use endpoints configured to require an automatic 
lock screen?</t>
    </r>
    <r>
      <rPr>
        <sz val="12"/>
        <rFont val="宋体"/>
        <charset val="134"/>
      </rPr>
      <t>【是否配置所有交互式终端，要求自动锁定屏幕？】</t>
    </r>
  </si>
  <si>
    <t>建立并实施《个人电脑安全管理策略》，规定电脑应设置屏幕保护及自动锁屏，时间不超过10分钟。</t>
  </si>
  <si>
    <t>云客户应为其所有交互使用终端配置自动锁定屏幕的策略</t>
  </si>
  <si>
    <t>UEM-06</t>
  </si>
  <si>
    <r>
      <rPr>
        <sz val="12"/>
        <rFont val="Gill Sans MT"/>
        <charset val="134"/>
      </rPr>
      <t>Configure all relevant interactive-use endpoints to require an automatic lock 
screen.</t>
    </r>
    <r>
      <rPr>
        <sz val="12"/>
        <rFont val="宋体"/>
        <charset val="134"/>
      </rPr>
      <t>【配置所有交互式终端，要求自动锁定屏幕。】</t>
    </r>
  </si>
  <si>
    <r>
      <rPr>
        <sz val="12"/>
        <rFont val="Gill Sans MT"/>
        <charset val="134"/>
      </rPr>
      <t>Automatic Lock Screen</t>
    </r>
    <r>
      <rPr>
        <sz val="12"/>
        <rFont val="宋体"/>
        <charset val="134"/>
      </rPr>
      <t>【自动锁屏】</t>
    </r>
  </si>
  <si>
    <t>UEM-07.1</t>
  </si>
  <si>
    <r>
      <rPr>
        <sz val="12"/>
        <rFont val="Gill Sans MT"/>
        <charset val="134"/>
      </rPr>
      <t xml:space="preserve">Are changes to endpoint operating systems, patch levels, and/or applications managed through the organizational change management process?
</t>
    </r>
    <r>
      <rPr>
        <sz val="12"/>
        <rFont val="宋体"/>
        <charset val="134"/>
      </rPr>
      <t>【是否通过公司的变更管理过程，管理终端操作系统、修补程序级别和</t>
    </r>
    <r>
      <rPr>
        <sz val="12"/>
        <rFont val="Gill Sans MT"/>
        <charset val="134"/>
      </rPr>
      <t>/</t>
    </r>
    <r>
      <rPr>
        <sz val="12"/>
        <rFont val="宋体"/>
        <charset val="134"/>
      </rPr>
      <t>或应用程序的更改？】</t>
    </r>
  </si>
  <si>
    <t>建立并实施《变更管理流程手册》，终端操作系统、补丁及应用的变更，均需要通过其内部制定的变更管理流程。</t>
  </si>
  <si>
    <t>云客户的操作系统、补丁、应用的变更应按照客户自身的变更管理流程执行。</t>
  </si>
  <si>
    <t>UEM-07</t>
  </si>
  <si>
    <r>
      <rPr>
        <sz val="12"/>
        <rFont val="Gill Sans MT"/>
        <charset val="134"/>
      </rPr>
      <t>Manage changes to endpoint operating systems, patch levels, and/or applications 
through the company's change management processes.</t>
    </r>
    <r>
      <rPr>
        <sz val="12"/>
        <rFont val="宋体"/>
        <charset val="134"/>
      </rPr>
      <t>【通过公司的变更管理过程，管理终端操作系统、修补程序级别和</t>
    </r>
    <r>
      <rPr>
        <sz val="12"/>
        <rFont val="Gill Sans MT"/>
        <charset val="134"/>
      </rPr>
      <t>/</t>
    </r>
    <r>
      <rPr>
        <sz val="12"/>
        <rFont val="宋体"/>
        <charset val="134"/>
      </rPr>
      <t>或应用程序的更改。】</t>
    </r>
  </si>
  <si>
    <r>
      <rPr>
        <sz val="12"/>
        <rFont val="Gill Sans MT"/>
        <charset val="134"/>
      </rPr>
      <t>Operating Systems</t>
    </r>
    <r>
      <rPr>
        <sz val="12"/>
        <rFont val="宋体"/>
        <charset val="134"/>
      </rPr>
      <t>【操作系统】</t>
    </r>
  </si>
  <si>
    <t>UEM-08.1</t>
  </si>
  <si>
    <r>
      <rPr>
        <sz val="12"/>
        <rFont val="Gill Sans MT"/>
        <charset val="134"/>
      </rPr>
      <t xml:space="preserve">Is information protected from unauthorized disclosure on managed endpoints 
with storage encryption?
</t>
    </r>
    <r>
      <rPr>
        <sz val="12"/>
        <rFont val="宋体"/>
        <charset val="134"/>
      </rPr>
      <t>【存储加密保护终端设备上的信息是否会在未经授权的情况下被泄露？】</t>
    </r>
  </si>
  <si>
    <t>建立并实施《移动云终端管理办法》，要求敏感信息加密存储，不会在未经授权的情况下泄露。</t>
  </si>
  <si>
    <t>云客户负责加密存储他们的内容数据。</t>
  </si>
  <si>
    <t>UEM-08</t>
  </si>
  <si>
    <r>
      <rPr>
        <sz val="12"/>
        <rFont val="Gill Sans MT"/>
        <charset val="134"/>
      </rPr>
      <t>Protect information from unauthorized disclosure on managed endpoint devices 
with storage encryption.</t>
    </r>
    <r>
      <rPr>
        <sz val="12"/>
        <rFont val="宋体"/>
        <charset val="134"/>
      </rPr>
      <t>【存储加密保护终端设备上的信息不会在未经授权的情况下被泄露】</t>
    </r>
  </si>
  <si>
    <r>
      <rPr>
        <sz val="12"/>
        <rFont val="Gill Sans MT"/>
        <charset val="134"/>
      </rPr>
      <t>Storage Encryption</t>
    </r>
    <r>
      <rPr>
        <sz val="12"/>
        <rFont val="宋体"/>
        <charset val="134"/>
      </rPr>
      <t>【存储加密】</t>
    </r>
  </si>
  <si>
    <t>UEM-09.1</t>
  </si>
  <si>
    <r>
      <rPr>
        <sz val="12"/>
        <rFont val="Gill Sans MT"/>
        <charset val="134"/>
      </rPr>
      <t xml:space="preserve">Are anti-malware detection and prevention technology services configured on 
managed endpoints?
</t>
    </r>
    <r>
      <rPr>
        <sz val="12"/>
        <rFont val="宋体"/>
        <charset val="134"/>
      </rPr>
      <t>【是否使用反恶意软件检测和预防技术和服务配置受管理终端？】</t>
    </r>
  </si>
  <si>
    <t>建立并实施《移动云终端管理办法》，规定终端设备上安装了公司规定的防病毒软件，并开启windows自带的防火墙软件；《个人电脑安全管理策略》规定电脑必须开启防火墙功能。</t>
  </si>
  <si>
    <t>云客户部署恶意软件检测和防御机制来保护企业终端。</t>
  </si>
  <si>
    <t>UEM-09</t>
  </si>
  <si>
    <r>
      <rPr>
        <sz val="12"/>
        <rFont val="Gill Sans MT"/>
        <charset val="134"/>
      </rPr>
      <t>Configure managed endpoints with anti-malware detection and prevention 
technology and services.</t>
    </r>
    <r>
      <rPr>
        <sz val="12"/>
        <rFont val="宋体"/>
        <charset val="134"/>
      </rPr>
      <t>【使用反恶意软件检测和预防技术和服务配置受管理终端。】</t>
    </r>
  </si>
  <si>
    <r>
      <rPr>
        <sz val="12"/>
        <rFont val="Gill Sans MT"/>
        <charset val="134"/>
      </rPr>
      <t>Anti-Malware Detection 
and Prevention</t>
    </r>
    <r>
      <rPr>
        <sz val="12"/>
        <rFont val="宋体"/>
        <charset val="134"/>
      </rPr>
      <t>【反恶意软件检测与防范】</t>
    </r>
  </si>
  <si>
    <t>UEM-10.1</t>
  </si>
  <si>
    <r>
      <rPr>
        <sz val="12"/>
        <rFont val="Gill Sans MT"/>
        <charset val="134"/>
      </rPr>
      <t xml:space="preserve">Are software firewalls configured on managed endpoints?
</t>
    </r>
    <r>
      <rPr>
        <sz val="12"/>
        <rFont val="宋体"/>
        <charset val="134"/>
      </rPr>
      <t>【是否使用正确配置的软件防火墙配置受管理终端？】</t>
    </r>
  </si>
  <si>
    <t>建立并实施《移动云终端管理办法》，规定终端设备上安装了公司规定的防病毒软件，并开启windows自带的防火墙软件；《个人电脑安全管理策略》规定电脑必须开启防火墙功能并进行同意配置。</t>
  </si>
  <si>
    <t>云客户需自行在终端上正确配置软件防火墙。</t>
  </si>
  <si>
    <t>UEM-10</t>
  </si>
  <si>
    <r>
      <rPr>
        <sz val="12"/>
        <rFont val="Gill Sans MT"/>
        <charset val="134"/>
      </rPr>
      <t>Configure managed endpoints with properly configured software firewalls.</t>
    </r>
    <r>
      <rPr>
        <sz val="12"/>
        <rFont val="宋体"/>
        <charset val="134"/>
      </rPr>
      <t>【使用正确配置的软件防火墙配置受管理终端。】</t>
    </r>
  </si>
  <si>
    <r>
      <rPr>
        <sz val="12"/>
        <rFont val="Gill Sans MT"/>
        <charset val="134"/>
      </rPr>
      <t>Software Firewall</t>
    </r>
    <r>
      <rPr>
        <sz val="12"/>
        <rFont val="宋体"/>
        <charset val="134"/>
      </rPr>
      <t>【软件防火墙】</t>
    </r>
  </si>
  <si>
    <t>UEM-11.1</t>
  </si>
  <si>
    <r>
      <rPr>
        <sz val="12"/>
        <rFont val="Gill Sans MT"/>
        <charset val="134"/>
      </rPr>
      <t xml:space="preserve">Are managed endpoints configured with data loss prevention (DLP) technologies 
and rules per a risk assessment?
</t>
    </r>
    <r>
      <rPr>
        <sz val="12"/>
        <rFont val="宋体"/>
        <charset val="134"/>
      </rPr>
      <t>是否根据风险评估的结果，为受管理终端，配置相应数据防泄露（</t>
    </r>
    <r>
      <rPr>
        <sz val="12"/>
        <rFont val="Gill Sans MT"/>
        <charset val="134"/>
      </rPr>
      <t>DLP</t>
    </r>
    <r>
      <rPr>
        <sz val="12"/>
        <rFont val="宋体"/>
        <charset val="134"/>
      </rPr>
      <t>）技术和规则？</t>
    </r>
  </si>
  <si>
    <t>根据风险评估过程及结果对终端进行管控，如：对敏感信息进行加密、敏感数据外发审批、使用安全传输协议进行数据传输等</t>
  </si>
  <si>
    <t>云客户应根据风险评估配置数据丢失预防技术或规则。</t>
  </si>
  <si>
    <t>UEM-11</t>
  </si>
  <si>
    <r>
      <rPr>
        <sz val="12"/>
        <rFont val="Gill Sans MT"/>
        <charset val="134"/>
      </rPr>
      <t>Configure managed endpoints with Data Loss Prevention (DLP) technologies and 
rules in accordance with a risk assessment.</t>
    </r>
    <r>
      <rPr>
        <sz val="12"/>
        <rFont val="宋体"/>
        <charset val="134"/>
      </rPr>
      <t>【根据风险评估的结果，为受管理终端，配置相应数据防泄露（DLP）技术和规则。】</t>
    </r>
  </si>
  <si>
    <r>
      <rPr>
        <sz val="12"/>
        <rFont val="Gill Sans MT"/>
        <charset val="134"/>
      </rPr>
      <t>Data Loss Prevention</t>
    </r>
    <r>
      <rPr>
        <sz val="12"/>
        <rFont val="宋体"/>
        <charset val="134"/>
      </rPr>
      <t>【数据防泄漏】</t>
    </r>
  </si>
  <si>
    <t>UEM-12.1</t>
  </si>
  <si>
    <r>
      <rPr>
        <sz val="12"/>
        <rFont val="Gill Sans MT"/>
        <charset val="134"/>
      </rPr>
      <t xml:space="preserve">Are remote geolocation capabilities enabled for all managed mobile endpoints?
</t>
    </r>
    <r>
      <rPr>
        <sz val="12"/>
        <rFont val="宋体"/>
        <charset val="134"/>
      </rPr>
      <t>【是否为所有受管理移动终端启用远程地理位置功能？】</t>
    </r>
  </si>
  <si>
    <t>运维通过维护终端开展，不涉及移动终端管理，未要求启用远程地理位置功能</t>
  </si>
  <si>
    <t>UEM-12</t>
  </si>
  <si>
    <r>
      <rPr>
        <sz val="12"/>
        <rFont val="Gill Sans MT"/>
        <charset val="134"/>
      </rPr>
      <t>Enable remote geo-location capabilities for all managed mobile endpoints.</t>
    </r>
    <r>
      <rPr>
        <sz val="12"/>
        <rFont val="宋体"/>
        <charset val="134"/>
      </rPr>
      <t>【为所有受管理移动终端启用远程地理位置功能。】</t>
    </r>
  </si>
  <si>
    <r>
      <rPr>
        <sz val="12"/>
        <rFont val="Gill Sans MT"/>
        <charset val="134"/>
      </rPr>
      <t>Remote Locate</t>
    </r>
    <r>
      <rPr>
        <sz val="12"/>
        <rFont val="宋体"/>
        <charset val="134"/>
      </rPr>
      <t>【远程定位】</t>
    </r>
  </si>
  <si>
    <t>UEM-13.1</t>
  </si>
  <si>
    <r>
      <rPr>
        <sz val="12"/>
        <rFont val="Gill Sans MT"/>
        <charset val="134"/>
      </rPr>
      <t>Are processes, procedures, and technical measures defined, implemented, and 
evaluated to enable remote company data deletion on managed endpoint devices?</t>
    </r>
    <r>
      <rPr>
        <sz val="12"/>
        <rFont val="宋体"/>
        <charset val="134"/>
      </rPr>
      <t>【是否定义、实施和评估过程、规程和技术措施，以便能够远程删除受管理终端设备上的公司数据？】</t>
    </r>
  </si>
  <si>
    <t>经过评估，目前运维团队的终端不涉及公司的生产数据，无需实施远程删除控制。</t>
  </si>
  <si>
    <t>UEM-13</t>
  </si>
  <si>
    <r>
      <rPr>
        <sz val="12"/>
        <rFont val="Gill Sans MT"/>
        <charset val="134"/>
      </rPr>
      <t>Define, implement and evaluate processes, procedures and technical measures to 
enable the deletion of company data remotely on managed endpoint devices.</t>
    </r>
    <r>
      <rPr>
        <sz val="12"/>
        <rFont val="宋体"/>
        <charset val="134"/>
      </rPr>
      <t>【定义、实施和评估过程、规程和技术措施，以便能够远程删除受管理终端设备上的公司数据。】</t>
    </r>
  </si>
  <si>
    <r>
      <rPr>
        <sz val="12"/>
        <rFont val="Gill Sans MT"/>
        <charset val="134"/>
      </rPr>
      <t>Remote Wipe</t>
    </r>
    <r>
      <rPr>
        <sz val="12"/>
        <rFont val="宋体"/>
        <charset val="134"/>
      </rPr>
      <t>【远程擦除】</t>
    </r>
  </si>
  <si>
    <t>UEM-14.1</t>
  </si>
  <si>
    <r>
      <rPr>
        <sz val="12"/>
        <rFont val="Gill Sans MT"/>
        <charset val="134"/>
      </rPr>
      <t xml:space="preserve">Are processes, procedures, and technical and/or contractual measures defined, 
implemented, and evaluated to maintain proper security of third-party 
endpoints with access to organizational assets?
</t>
    </r>
    <r>
      <rPr>
        <sz val="12"/>
        <rFont val="宋体"/>
        <charset val="134"/>
      </rPr>
      <t>【是否定义、实施和评估过程，规程以及技术和/或合同措施，以维护访问组织资产的第三方终端的适当安全？】</t>
    </r>
  </si>
  <si>
    <t>建立并实施《移动云终端管理办法》对所有终端进行管理（包括所有访问移动云的终端，也包括终端的软件、网络）；三方电脑只可以接入到公司提供的访客网络，如必须访问则需要走特殊流程，使用VPN接入内网并安装指定的软件才可以接入到内部网络。</t>
  </si>
  <si>
    <t>云客户应建立适当的流程、技术措施和合同要求，以确保对可以访问其资产的第三方终端进行适当的安全控制。</t>
  </si>
  <si>
    <t>UEM-14</t>
  </si>
  <si>
    <r>
      <rPr>
        <sz val="12"/>
        <rFont val="Gill Sans MT"/>
        <charset val="134"/>
      </rPr>
      <t>Define, implement and evaluate processes, procedures and technical and/or 
contractual measures to maintain proper security of third-party endpoints with 
access to organizational assets.</t>
    </r>
    <r>
      <rPr>
        <sz val="12"/>
        <rFont val="宋体"/>
        <charset val="134"/>
      </rPr>
      <t>【定义、实施和评估过程，规程以及技术和</t>
    </r>
    <r>
      <rPr>
        <sz val="12"/>
        <rFont val="Gill Sans MT"/>
        <charset val="134"/>
      </rPr>
      <t>/</t>
    </r>
    <r>
      <rPr>
        <sz val="12"/>
        <rFont val="宋体"/>
        <charset val="134"/>
      </rPr>
      <t>或合同措施，以维护访问组织资产的第三方终端的适当安全。】</t>
    </r>
  </si>
  <si>
    <r>
      <rPr>
        <sz val="12"/>
        <rFont val="Gill Sans MT"/>
        <charset val="134"/>
      </rPr>
      <t>Third-Party Endpoint 
Security Posture</t>
    </r>
    <r>
      <rPr>
        <sz val="12"/>
        <rFont val="宋体"/>
        <charset val="134"/>
      </rPr>
      <t>【第三方终端安全态势】</t>
    </r>
  </si>
  <si>
    <t>End of Standard</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</si>
</sst>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41">
    <font>
      <sz val="11"/>
      <name val="Arial"/>
      <charset val="134"/>
    </font>
    <font>
      <sz val="11"/>
      <name val="宋体"/>
      <charset val="134"/>
    </font>
    <font>
      <sz val="11"/>
      <color rgb="FFEEF3F8"/>
      <name val="Arial"/>
      <charset val="134"/>
    </font>
    <font>
      <b/>
      <sz val="13"/>
      <name val="Gill Sans MT"/>
      <charset val="134"/>
    </font>
    <font>
      <b/>
      <sz val="13"/>
      <color rgb="FF00549F"/>
      <name val="Gill Sans MT"/>
      <charset val="134"/>
    </font>
    <font>
      <b/>
      <sz val="13"/>
      <color rgb="FFFFFFFF"/>
      <name val="Gill Sans MT"/>
      <charset val="134"/>
    </font>
    <font>
      <b/>
      <sz val="13"/>
      <color rgb="FFFFFFFF"/>
      <name val="宋体"/>
      <charset val="134"/>
    </font>
    <font>
      <b/>
      <sz val="12"/>
      <name val="Gill Sans MT"/>
      <charset val="134"/>
    </font>
    <font>
      <sz val="12"/>
      <name val="Gill Sans MT"/>
      <charset val="134"/>
    </font>
    <font>
      <sz val="11"/>
      <color theme="1"/>
      <name val="微软雅黑"/>
      <charset val="134"/>
    </font>
    <font>
      <sz val="11"/>
      <name val="微软雅黑"/>
      <charset val="134"/>
    </font>
    <font>
      <sz val="11"/>
      <name val="SimSun"/>
      <charset val="134"/>
    </font>
    <font>
      <b/>
      <sz val="12"/>
      <color rgb="FFFFFFFF"/>
      <name val="Gill Sans MT"/>
      <charset val="134"/>
    </font>
    <font>
      <b/>
      <sz val="12"/>
      <color rgb="FFFFFFFF"/>
      <name val="宋体"/>
      <charset val="134"/>
    </font>
    <font>
      <b/>
      <sz val="11"/>
      <name val="Gill Sans MT"/>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b/>
      <sz val="13"/>
      <name val="宋体"/>
      <charset val="134"/>
    </font>
    <font>
      <sz val="12"/>
      <name val="宋体"/>
      <charset val="134"/>
    </font>
    <font>
      <sz val="12"/>
      <name val="宋体"/>
      <charset val="134"/>
      <scheme val="minor"/>
    </font>
    <font>
      <sz val="12"/>
      <name val="SimSun"/>
      <charset val="134"/>
    </font>
    <font>
      <b/>
      <sz val="11"/>
      <name val="宋体"/>
      <charset val="134"/>
    </font>
    <font>
      <sz val="11"/>
      <name val="Gill Sans MT"/>
      <charset val="134"/>
    </font>
  </fonts>
  <fills count="36">
    <fill>
      <patternFill patternType="none"/>
    </fill>
    <fill>
      <patternFill patternType="gray125"/>
    </fill>
    <fill>
      <patternFill patternType="solid">
        <fgColor rgb="FFEEF3F8"/>
        <bgColor indexed="64"/>
      </patternFill>
    </fill>
    <fill>
      <patternFill patternType="solid">
        <fgColor rgb="FF00549F"/>
        <bgColor indexed="64"/>
      </patternFill>
    </fill>
    <fill>
      <patternFill patternType="solid">
        <fgColor rgb="FF363A49"/>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rgb="FFDEE6F0"/>
      </left>
      <right style="thin">
        <color rgb="FFDEE6F0"/>
      </right>
      <top style="thin">
        <color rgb="FFDEE6F0"/>
      </top>
      <bottom style="thin">
        <color rgb="FFDEE6F0"/>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3">
    <xf numFmtId="0" fontId="0" fillId="0" borderId="0">
      <alignment vertical="center"/>
    </xf>
    <xf numFmtId="43" fontId="15" fillId="0" borderId="0" applyFont="0" applyFill="0" applyBorder="0" applyAlignment="0" applyProtection="0">
      <alignment vertical="center"/>
    </xf>
    <xf numFmtId="44" fontId="15" fillId="0" borderId="0" applyFont="0" applyFill="0" applyBorder="0" applyAlignment="0" applyProtection="0">
      <alignment vertical="center"/>
    </xf>
    <xf numFmtId="9" fontId="15" fillId="0" borderId="0" applyFont="0" applyFill="0" applyBorder="0" applyAlignment="0" applyProtection="0">
      <alignment vertical="center"/>
    </xf>
    <xf numFmtId="41" fontId="15" fillId="0" borderId="0" applyFont="0" applyFill="0" applyBorder="0" applyAlignment="0" applyProtection="0">
      <alignment vertical="center"/>
    </xf>
    <xf numFmtId="42" fontId="15" fillId="0" borderId="0" applyFon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5" fillId="5" borderId="3" applyNumberFormat="0" applyFont="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4" applyNumberFormat="0" applyFill="0" applyAlignment="0" applyProtection="0">
      <alignment vertical="center"/>
    </xf>
    <xf numFmtId="0" fontId="22" fillId="0" borderId="4" applyNumberFormat="0" applyFill="0" applyAlignment="0" applyProtection="0">
      <alignment vertical="center"/>
    </xf>
    <xf numFmtId="0" fontId="23" fillId="0" borderId="5" applyNumberFormat="0" applyFill="0" applyAlignment="0" applyProtection="0">
      <alignment vertical="center"/>
    </xf>
    <xf numFmtId="0" fontId="23" fillId="0" borderId="0" applyNumberFormat="0" applyFill="0" applyBorder="0" applyAlignment="0" applyProtection="0">
      <alignment vertical="center"/>
    </xf>
    <xf numFmtId="0" fontId="24" fillId="6" borderId="6" applyNumberFormat="0" applyAlignment="0" applyProtection="0">
      <alignment vertical="center"/>
    </xf>
    <xf numFmtId="0" fontId="25" fillId="7" borderId="7" applyNumberFormat="0" applyAlignment="0" applyProtection="0">
      <alignment vertical="center"/>
    </xf>
    <xf numFmtId="0" fontId="26" fillId="7" borderId="6" applyNumberFormat="0" applyAlignment="0" applyProtection="0">
      <alignment vertical="center"/>
    </xf>
    <xf numFmtId="0" fontId="27" fillId="8" borderId="8" applyNumberFormat="0" applyAlignment="0" applyProtection="0">
      <alignment vertical="center"/>
    </xf>
    <xf numFmtId="0" fontId="28" fillId="0" borderId="9" applyNumberFormat="0" applyFill="0" applyAlignment="0" applyProtection="0">
      <alignment vertical="center"/>
    </xf>
    <xf numFmtId="0" fontId="29" fillId="0" borderId="10" applyNumberFormat="0" applyFill="0" applyAlignment="0" applyProtection="0">
      <alignment vertical="center"/>
    </xf>
    <xf numFmtId="0" fontId="30" fillId="9" borderId="0" applyNumberFormat="0" applyBorder="0" applyAlignment="0" applyProtection="0">
      <alignment vertical="center"/>
    </xf>
    <xf numFmtId="0" fontId="31" fillId="10" borderId="0" applyNumberFormat="0" applyBorder="0" applyAlignment="0" applyProtection="0">
      <alignment vertical="center"/>
    </xf>
    <xf numFmtId="0" fontId="32" fillId="11" borderId="0" applyNumberFormat="0" applyBorder="0" applyAlignment="0" applyProtection="0">
      <alignment vertical="center"/>
    </xf>
    <xf numFmtId="0" fontId="33" fillId="12" borderId="0" applyNumberFormat="0" applyBorder="0" applyAlignment="0" applyProtection="0">
      <alignment vertical="center"/>
    </xf>
    <xf numFmtId="0" fontId="34" fillId="13" borderId="0" applyNumberFormat="0" applyBorder="0" applyAlignment="0" applyProtection="0">
      <alignment vertical="center"/>
    </xf>
    <xf numFmtId="0" fontId="34" fillId="14" borderId="0" applyNumberFormat="0" applyBorder="0" applyAlignment="0" applyProtection="0">
      <alignment vertical="center"/>
    </xf>
    <xf numFmtId="0" fontId="33" fillId="15" borderId="0" applyNumberFormat="0" applyBorder="0" applyAlignment="0" applyProtection="0">
      <alignment vertical="center"/>
    </xf>
    <xf numFmtId="0" fontId="33" fillId="16" borderId="0" applyNumberFormat="0" applyBorder="0" applyAlignment="0" applyProtection="0">
      <alignment vertical="center"/>
    </xf>
    <xf numFmtId="0" fontId="34" fillId="17" borderId="0" applyNumberFormat="0" applyBorder="0" applyAlignment="0" applyProtection="0">
      <alignment vertical="center"/>
    </xf>
    <xf numFmtId="0" fontId="34" fillId="18" borderId="0" applyNumberFormat="0" applyBorder="0" applyAlignment="0" applyProtection="0">
      <alignment vertical="center"/>
    </xf>
    <xf numFmtId="0" fontId="33" fillId="19" borderId="0" applyNumberFormat="0" applyBorder="0" applyAlignment="0" applyProtection="0">
      <alignment vertical="center"/>
    </xf>
    <xf numFmtId="0" fontId="33" fillId="20" borderId="0" applyNumberFormat="0" applyBorder="0" applyAlignment="0" applyProtection="0">
      <alignment vertical="center"/>
    </xf>
    <xf numFmtId="0" fontId="34" fillId="21" borderId="0" applyNumberFormat="0" applyBorder="0" applyAlignment="0" applyProtection="0">
      <alignment vertical="center"/>
    </xf>
    <xf numFmtId="0" fontId="34" fillId="22" borderId="0" applyNumberFormat="0" applyBorder="0" applyAlignment="0" applyProtection="0">
      <alignment vertical="center"/>
    </xf>
    <xf numFmtId="0" fontId="33" fillId="23" borderId="0" applyNumberFormat="0" applyBorder="0" applyAlignment="0" applyProtection="0">
      <alignment vertical="center"/>
    </xf>
    <xf numFmtId="0" fontId="33" fillId="24" borderId="0" applyNumberFormat="0" applyBorder="0" applyAlignment="0" applyProtection="0">
      <alignment vertical="center"/>
    </xf>
    <xf numFmtId="0" fontId="34" fillId="25" borderId="0" applyNumberFormat="0" applyBorder="0" applyAlignment="0" applyProtection="0">
      <alignment vertical="center"/>
    </xf>
    <xf numFmtId="0" fontId="34" fillId="26" borderId="0" applyNumberFormat="0" applyBorder="0" applyAlignment="0" applyProtection="0">
      <alignment vertical="center"/>
    </xf>
    <xf numFmtId="0" fontId="33" fillId="27" borderId="0" applyNumberFormat="0" applyBorder="0" applyAlignment="0" applyProtection="0">
      <alignment vertical="center"/>
    </xf>
    <xf numFmtId="0" fontId="33" fillId="28" borderId="0" applyNumberFormat="0" applyBorder="0" applyAlignment="0" applyProtection="0">
      <alignment vertical="center"/>
    </xf>
    <xf numFmtId="0" fontId="34" fillId="29" borderId="0" applyNumberFormat="0" applyBorder="0" applyAlignment="0" applyProtection="0">
      <alignment vertical="center"/>
    </xf>
    <xf numFmtId="0" fontId="34" fillId="30" borderId="0" applyNumberFormat="0" applyBorder="0" applyAlignment="0" applyProtection="0">
      <alignment vertical="center"/>
    </xf>
    <xf numFmtId="0" fontId="33" fillId="31" borderId="0" applyNumberFormat="0" applyBorder="0" applyAlignment="0" applyProtection="0">
      <alignment vertical="center"/>
    </xf>
    <xf numFmtId="0" fontId="33" fillId="32" borderId="0" applyNumberFormat="0" applyBorder="0" applyAlignment="0" applyProtection="0">
      <alignment vertical="center"/>
    </xf>
    <xf numFmtId="0" fontId="34" fillId="33" borderId="0" applyNumberFormat="0" applyBorder="0" applyAlignment="0" applyProtection="0">
      <alignment vertical="center"/>
    </xf>
    <xf numFmtId="0" fontId="34" fillId="34" borderId="0" applyNumberFormat="0" applyBorder="0" applyAlignment="0" applyProtection="0">
      <alignment vertical="center"/>
    </xf>
    <xf numFmtId="0" fontId="33" fillId="35"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cellStyleXfs>
  <cellXfs count="48">
    <xf numFmtId="0" fontId="0" fillId="0" borderId="0" xfId="0" applyAlignment="1"/>
    <xf numFmtId="0" fontId="0" fillId="0" borderId="0" xfId="0" applyFill="1" applyAlignment="1"/>
    <xf numFmtId="0" fontId="0" fillId="0" borderId="0" xfId="0" applyFont="1" applyFill="1" applyAlignment="1"/>
    <xf numFmtId="0" fontId="0" fillId="0" borderId="0" xfId="0" applyFont="1" applyAlignment="1"/>
    <xf numFmtId="0" fontId="0" fillId="0" borderId="0" xfId="0" applyFont="1" applyAlignment="1">
      <alignment horizontal="center"/>
    </xf>
    <xf numFmtId="0" fontId="1" fillId="0" borderId="0" xfId="0" applyFont="1" applyAlignment="1">
      <alignment horizontal="left" vertical="center"/>
    </xf>
    <xf numFmtId="0" fontId="2" fillId="2" borderId="1" xfId="0" applyFont="1" applyFill="1" applyBorder="1" applyAlignment="1"/>
    <xf numFmtId="0" fontId="3" fillId="2" borderId="1" xfId="0" applyFont="1" applyFill="1" applyBorder="1" applyAlignment="1">
      <alignment vertical="center"/>
    </xf>
    <xf numFmtId="0" fontId="4" fillId="2" borderId="1" xfId="0" applyFont="1" applyFill="1" applyBorder="1" applyAlignment="1">
      <alignment vertical="center"/>
    </xf>
    <xf numFmtId="0" fontId="0" fillId="0" borderId="1" xfId="0" applyBorder="1" applyAlignment="1"/>
    <xf numFmtId="0" fontId="1" fillId="0" borderId="1" xfId="0" applyFont="1" applyBorder="1" applyAlignment="1">
      <alignment horizontal="left" vertical="center"/>
    </xf>
    <xf numFmtId="0" fontId="5" fillId="3"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8" fillId="0" borderId="1" xfId="0" applyFont="1" applyFill="1" applyBorder="1" applyAlignment="1">
      <alignment vertical="top" wrapText="1"/>
    </xf>
    <xf numFmtId="0" fontId="0" fillId="0" borderId="1" xfId="0" applyFont="1" applyFill="1" applyBorder="1" applyAlignment="1" applyProtection="1">
      <alignment horizontal="center" vertical="top" wrapText="1"/>
      <protection locked="0"/>
    </xf>
    <xf numFmtId="0" fontId="9" fillId="0" borderId="1" xfId="52" applyFont="1" applyFill="1" applyBorder="1" applyAlignment="1" applyProtection="1">
      <alignment horizontal="center" vertical="center" wrapText="1"/>
      <protection locked="0"/>
    </xf>
    <xf numFmtId="0" fontId="1" fillId="0" borderId="1" xfId="0" applyFont="1" applyFill="1" applyBorder="1" applyAlignment="1">
      <alignment vertical="center" wrapText="1"/>
    </xf>
    <xf numFmtId="0" fontId="1" fillId="0" borderId="1" xfId="51" applyFont="1" applyFill="1" applyBorder="1" applyAlignment="1" applyProtection="1">
      <alignment horizontal="left" vertical="center" wrapText="1"/>
      <protection locked="0"/>
    </xf>
    <xf numFmtId="0" fontId="1" fillId="0" borderId="1" xfId="0" applyFont="1" applyFill="1" applyBorder="1" applyAlignment="1" applyProtection="1">
      <alignment horizontal="left" vertical="top" wrapText="1"/>
      <protection locked="0"/>
    </xf>
    <xf numFmtId="0" fontId="8" fillId="0" borderId="1" xfId="0" applyFont="1" applyBorder="1" applyAlignment="1">
      <alignment horizontal="center" vertical="center" wrapText="1"/>
    </xf>
    <xf numFmtId="0" fontId="7" fillId="0" borderId="1" xfId="0" applyFont="1" applyBorder="1" applyAlignment="1">
      <alignment horizontal="center" vertical="center" wrapText="1"/>
    </xf>
    <xf numFmtId="0" fontId="10" fillId="0" borderId="1" xfId="52" applyFont="1" applyFill="1" applyBorder="1" applyAlignment="1">
      <alignment horizontal="center" vertical="center" wrapText="1"/>
    </xf>
    <xf numFmtId="0" fontId="11" fillId="0" borderId="1" xfId="49" applyFont="1" applyFill="1" applyBorder="1" applyAlignment="1" applyProtection="1">
      <alignment horizontal="left" vertical="top" wrapText="1"/>
      <protection locked="0"/>
    </xf>
    <xf numFmtId="0" fontId="8" fillId="2" borderId="1" xfId="0" applyFont="1" applyFill="1" applyBorder="1" applyAlignment="1">
      <alignment vertical="top" wrapText="1"/>
    </xf>
    <xf numFmtId="0" fontId="0" fillId="0" borderId="1" xfId="0" applyFont="1" applyBorder="1" applyAlignment="1" applyProtection="1">
      <alignment horizontal="center" vertical="top" wrapText="1"/>
      <protection locked="0"/>
    </xf>
    <xf numFmtId="0" fontId="8" fillId="0" borderId="1" xfId="0" applyFont="1" applyBorder="1" applyAlignment="1">
      <alignment vertical="top" wrapText="1"/>
    </xf>
    <xf numFmtId="0" fontId="0" fillId="0" borderId="1" xfId="0" applyFont="1" applyBorder="1" applyAlignment="1" applyProtection="1">
      <alignment horizontal="center" vertical="center" wrapText="1"/>
      <protection locked="0"/>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0" fillId="2" borderId="1" xfId="0" applyFont="1" applyFill="1" applyBorder="1" applyAlignment="1" applyProtection="1">
      <alignment horizontal="center" vertical="top" wrapText="1"/>
      <protection locked="0"/>
    </xf>
    <xf numFmtId="0" fontId="0" fillId="0" borderId="1" xfId="0" applyFont="1" applyFill="1" applyBorder="1" applyAlignment="1" applyProtection="1">
      <alignment horizontal="center" vertical="center" wrapText="1"/>
      <protection locked="0"/>
    </xf>
    <xf numFmtId="0" fontId="11" fillId="0" borderId="1" xfId="0" applyFont="1" applyFill="1" applyBorder="1" applyAlignment="1" applyProtection="1">
      <alignment horizontal="left" vertical="top" wrapText="1"/>
      <protection locked="0"/>
    </xf>
    <xf numFmtId="0" fontId="11" fillId="0" borderId="1" xfId="0" applyFont="1" applyFill="1" applyBorder="1" applyAlignment="1" applyProtection="1">
      <alignment horizontal="left" vertical="center" wrapText="1"/>
      <protection locked="0"/>
    </xf>
    <xf numFmtId="0" fontId="0" fillId="0" borderId="1" xfId="0" applyFill="1" applyBorder="1" applyAlignment="1"/>
    <xf numFmtId="0" fontId="0" fillId="2" borderId="1" xfId="0" applyFont="1" applyFill="1" applyBorder="1" applyAlignment="1" applyProtection="1">
      <alignment horizontal="center" vertical="center" wrapText="1"/>
      <protection locked="0"/>
    </xf>
    <xf numFmtId="0" fontId="1" fillId="0" borderId="1" xfId="50" applyFont="1" applyFill="1" applyBorder="1" applyAlignment="1">
      <alignment vertical="center" wrapText="1"/>
    </xf>
    <xf numFmtId="0" fontId="12" fillId="4" borderId="1"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13" fillId="4" borderId="1" xfId="0" applyFont="1" applyFill="1" applyBorder="1" applyAlignment="1">
      <alignment horizontal="left" vertical="center" wrapText="1"/>
    </xf>
    <xf numFmtId="0" fontId="0" fillId="0" borderId="1" xfId="0" applyFont="1" applyFill="1" applyBorder="1" applyAlignment="1"/>
    <xf numFmtId="0" fontId="2" fillId="2" borderId="0" xfId="0" applyFont="1" applyFill="1" applyAlignment="1"/>
    <xf numFmtId="0" fontId="4" fillId="2" borderId="0" xfId="0" applyFont="1" applyFill="1" applyAlignment="1">
      <alignment vertical="center"/>
    </xf>
    <xf numFmtId="0" fontId="5" fillId="3" borderId="2" xfId="0" applyFont="1" applyFill="1" applyBorder="1" applyAlignment="1">
      <alignment horizontal="center" vertical="center" wrapText="1"/>
    </xf>
    <xf numFmtId="0" fontId="8" fillId="0" borderId="2" xfId="0" applyFont="1" applyBorder="1" applyAlignment="1">
      <alignment vertical="top" wrapText="1"/>
    </xf>
    <xf numFmtId="0" fontId="14" fillId="0" borderId="0" xfId="0" applyFont="1" applyAlignment="1">
      <alignment vertical="center" wrapText="1"/>
    </xf>
    <xf numFmtId="0" fontId="12" fillId="4" borderId="0" xfId="0" applyFont="1" applyFill="1" applyAlignment="1">
      <alignment horizontal="center" vertical="center" wrapText="1"/>
    </xf>
  </cellXfs>
  <cellStyles count="53">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Normal 3" xfId="49"/>
    <cellStyle name="Normal 4" xfId="50"/>
    <cellStyle name="Normal 2" xfId="51"/>
    <cellStyle name="Normal" xf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oneCellAnchor>
    <xdr:from>
      <xdr:col>0</xdr:col>
      <xdr:colOff>0</xdr:colOff>
      <xdr:row>0</xdr:row>
      <xdr:rowOff>0</xdr:rowOff>
    </xdr:from>
    <xdr:ext cx="1352550" cy="476250"/>
    <xdr:pic>
      <xdr:nvPicPr>
        <xdr:cNvPr id="2" name="图片 1"/>
        <xdr:cNvPicPr>
          <a:picLocks noSelect="1" noRot="1" noChangeAspect="1" noMove="1" noResize="1" noEditPoints="1"/>
        </xdr:cNvPicPr>
      </xdr:nvPicPr>
      <xdr:blipFill>
        <a:blip r:embed="rId1"/>
        <a:stretch>
          <a:fillRect/>
        </a:stretch>
      </xdr:blipFill>
      <xdr:spPr>
        <a:xfrm>
          <a:off x="0" y="0"/>
          <a:ext cx="1352550" cy="476250"/>
        </a:xfrm>
        <a:prstGeom prst="rect">
          <a:avLst/>
        </a:prstGeom>
      </xdr:spPr>
    </xdr:pic>
    <xdr:clientData/>
  </xdr:oneCellAnchor>
</xdr:wsDr>
</file>

<file path=xl/drawings/drawing2.xml><?xml version="1.0" encoding="utf-8"?>
<xdr:wsDr xmlns:xdr="http://schemas.openxmlformats.org/drawingml/2006/spreadsheetDrawing" xmlns:r="http://schemas.openxmlformats.org/officeDocument/2006/relationships" xmlns:a="http://schemas.openxmlformats.org/drawingml/2006/main">
  <xdr:oneCellAnchor>
    <xdr:from>
      <xdr:col>0</xdr:col>
      <xdr:colOff>0</xdr:colOff>
      <xdr:row>0</xdr:row>
      <xdr:rowOff>0</xdr:rowOff>
    </xdr:from>
    <xdr:ext cx="1352550" cy="434340"/>
    <xdr:pic>
      <xdr:nvPicPr>
        <xdr:cNvPr id="2" name="图片 1"/>
        <xdr:cNvPicPr>
          <a:picLocks noSelect="1" noRot="1" noChangeAspect="1" noMove="1" noResize="1" noEditPoints="1"/>
        </xdr:cNvPicPr>
      </xdr:nvPicPr>
      <xdr:blipFill>
        <a:blip r:embed="rId1"/>
        <a:stretch>
          <a:fillRect/>
        </a:stretch>
      </xdr:blipFill>
      <xdr:spPr>
        <a:xfrm>
          <a:off x="0" y="0"/>
          <a:ext cx="1352550" cy="434340"/>
        </a:xfrm>
        <a:prstGeom prst="rect">
          <a:avLst/>
        </a:prstGeom>
      </xdr:spPr>
    </xdr:pic>
    <xdr:clientData/>
  </xdr:oneCellAnchor>
  <xdr:oneCellAnchor>
    <xdr:from>
      <xdr:col>0</xdr:col>
      <xdr:colOff>0</xdr:colOff>
      <xdr:row>0</xdr:row>
      <xdr:rowOff>0</xdr:rowOff>
    </xdr:from>
    <xdr:ext cx="1352550" cy="434340"/>
    <xdr:pic>
      <xdr:nvPicPr>
        <xdr:cNvPr id="3" name="图片 2"/>
        <xdr:cNvPicPr>
          <a:picLocks noSelect="1" noRot="1" noChangeAspect="1" noMove="1" noResize="1" noEditPoints="1"/>
        </xdr:cNvPicPr>
      </xdr:nvPicPr>
      <xdr:blipFill>
        <a:blip r:embed="rId1"/>
        <a:stretch>
          <a:fillRect/>
        </a:stretch>
      </xdr:blipFill>
      <xdr:spPr>
        <a:xfrm>
          <a:off x="0" y="0"/>
          <a:ext cx="1352550" cy="434340"/>
        </a:xfrm>
        <a:prstGeom prst="rect">
          <a:avLst/>
        </a:prstGeom>
      </xdr:spPr>
    </xdr:pic>
    <xdr:clientData/>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40"/>
  <sheetViews>
    <sheetView showOutlineSymbols="0" zoomScale="85" zoomScaleNormal="85" showWhiteSpace="0" workbookViewId="0">
      <pane ySplit="2" topLeftCell="A8" activePane="bottomLeft" state="frozen"/>
      <selection/>
      <selection pane="bottomLeft" activeCell="C38" sqref="C38"/>
    </sheetView>
  </sheetViews>
  <sheetFormatPr defaultColWidth="9" defaultRowHeight="14" outlineLevelCol="3"/>
  <cols>
    <col min="1" max="1" width="20" customWidth="1"/>
    <col min="2" max="2" width="32" customWidth="1"/>
    <col min="3" max="3" width="14" customWidth="1"/>
    <col min="4" max="4" width="72" customWidth="1"/>
  </cols>
  <sheetData>
    <row r="1" ht="44.1" customHeight="1" spans="1:4">
      <c r="A1" s="42" t="s">
        <v>0</v>
      </c>
      <c r="B1" s="43" t="s">
        <v>1</v>
      </c>
      <c r="C1" s="43" t="s">
        <v>2</v>
      </c>
      <c r="D1" s="43" t="s">
        <v>2</v>
      </c>
    </row>
    <row r="2" ht="50.1" customHeight="1" spans="1:4">
      <c r="A2" s="44" t="s">
        <v>3</v>
      </c>
      <c r="B2" s="44" t="s">
        <v>2</v>
      </c>
      <c r="C2" s="44" t="s">
        <v>2</v>
      </c>
      <c r="D2" s="44" t="s">
        <v>2</v>
      </c>
    </row>
    <row r="3" ht="15.5" spans="1:4">
      <c r="A3" s="45" t="s">
        <v>2</v>
      </c>
      <c r="B3" s="45" t="s">
        <v>2</v>
      </c>
      <c r="C3" s="45" t="s">
        <v>2</v>
      </c>
      <c r="D3" s="45" t="s">
        <v>2</v>
      </c>
    </row>
    <row r="4" ht="32.1" customHeight="1" spans="1:4">
      <c r="A4" s="44" t="s">
        <v>4</v>
      </c>
      <c r="B4" s="44" t="s">
        <v>2</v>
      </c>
      <c r="C4" s="44" t="s">
        <v>2</v>
      </c>
      <c r="D4" s="44" t="s">
        <v>2</v>
      </c>
    </row>
    <row r="5" ht="16.2" customHeight="1" spans="1:4">
      <c r="A5" s="45" t="s">
        <v>5</v>
      </c>
      <c r="B5" s="45" t="s">
        <v>2</v>
      </c>
      <c r="C5" s="45" t="s">
        <v>2</v>
      </c>
      <c r="D5" s="45" t="s">
        <v>2</v>
      </c>
    </row>
    <row r="6" ht="64.95" customHeight="1" spans="1:4">
      <c r="A6" s="45" t="s">
        <v>6</v>
      </c>
      <c r="B6" s="45" t="s">
        <v>2</v>
      </c>
      <c r="C6" s="45" t="s">
        <v>2</v>
      </c>
      <c r="D6" s="45" t="s">
        <v>2</v>
      </c>
    </row>
    <row r="7" ht="16.2" customHeight="1" spans="1:4">
      <c r="A7" s="45" t="s">
        <v>7</v>
      </c>
      <c r="B7" s="45" t="s">
        <v>2</v>
      </c>
      <c r="C7" s="45" t="s">
        <v>2</v>
      </c>
      <c r="D7" s="45" t="s">
        <v>2</v>
      </c>
    </row>
    <row r="8" ht="16.2" customHeight="1" spans="1:4">
      <c r="A8" s="45" t="s">
        <v>8</v>
      </c>
      <c r="B8" s="45" t="s">
        <v>2</v>
      </c>
      <c r="C8" s="45" t="s">
        <v>2</v>
      </c>
      <c r="D8" s="45" t="s">
        <v>2</v>
      </c>
    </row>
    <row r="9" ht="15.5" spans="1:4">
      <c r="A9" s="45" t="s">
        <v>2</v>
      </c>
      <c r="B9" s="45" t="s">
        <v>2</v>
      </c>
      <c r="C9" s="45" t="s">
        <v>2</v>
      </c>
      <c r="D9" s="45" t="s">
        <v>2</v>
      </c>
    </row>
    <row r="10" ht="32.1" customHeight="1" spans="1:4">
      <c r="A10" s="46" t="s">
        <v>9</v>
      </c>
      <c r="B10" s="46" t="s">
        <v>2</v>
      </c>
      <c r="C10" s="46" t="s">
        <v>2</v>
      </c>
      <c r="D10" s="46" t="s">
        <v>2</v>
      </c>
    </row>
    <row r="11" ht="16.2" customHeight="1" spans="1:4">
      <c r="A11" s="45" t="s">
        <v>10</v>
      </c>
      <c r="B11" s="45" t="s">
        <v>2</v>
      </c>
      <c r="C11" s="45" t="s">
        <v>2</v>
      </c>
      <c r="D11" s="45" t="s">
        <v>2</v>
      </c>
    </row>
    <row r="12" ht="15.5" spans="1:4">
      <c r="A12" s="45" t="s">
        <v>2</v>
      </c>
      <c r="B12" s="45" t="s">
        <v>2</v>
      </c>
      <c r="C12" s="45" t="s">
        <v>2</v>
      </c>
      <c r="D12" s="45" t="s">
        <v>2</v>
      </c>
    </row>
    <row r="13" ht="32.1" customHeight="1" spans="1:4">
      <c r="A13" s="46" t="s">
        <v>11</v>
      </c>
      <c r="B13" s="46" t="s">
        <v>2</v>
      </c>
      <c r="C13" s="46" t="s">
        <v>2</v>
      </c>
      <c r="D13" s="46" t="s">
        <v>2</v>
      </c>
    </row>
    <row r="14" ht="16.2" customHeight="1" spans="1:4">
      <c r="A14" s="45" t="s">
        <v>12</v>
      </c>
      <c r="B14" s="45" t="s">
        <v>2</v>
      </c>
      <c r="C14" s="45" t="s">
        <v>2</v>
      </c>
      <c r="D14" s="45" t="s">
        <v>2</v>
      </c>
    </row>
    <row r="15" ht="16.2" customHeight="1" spans="1:4">
      <c r="A15" s="45" t="s">
        <v>13</v>
      </c>
      <c r="B15" s="45" t="s">
        <v>2</v>
      </c>
      <c r="C15" s="45" t="s">
        <v>2</v>
      </c>
      <c r="D15" s="45" t="s">
        <v>2</v>
      </c>
    </row>
    <row r="16" ht="15.5" spans="1:4">
      <c r="A16" s="45" t="s">
        <v>2</v>
      </c>
      <c r="B16" s="45" t="s">
        <v>2</v>
      </c>
      <c r="C16" s="45" t="s">
        <v>2</v>
      </c>
      <c r="D16" s="45" t="s">
        <v>2</v>
      </c>
    </row>
    <row r="17" ht="32.1" customHeight="1" spans="1:4">
      <c r="A17" s="46" t="s">
        <v>14</v>
      </c>
      <c r="B17" s="46" t="s">
        <v>2</v>
      </c>
      <c r="C17" s="46" t="s">
        <v>2</v>
      </c>
      <c r="D17" s="46" t="s">
        <v>2</v>
      </c>
    </row>
    <row r="18" ht="32.1" customHeight="1" spans="1:4">
      <c r="A18" s="45" t="s">
        <v>15</v>
      </c>
      <c r="B18" s="45" t="s">
        <v>2</v>
      </c>
      <c r="C18" s="45" t="s">
        <v>2</v>
      </c>
      <c r="D18" s="45" t="s">
        <v>2</v>
      </c>
    </row>
    <row r="19" ht="16.2" customHeight="1" spans="1:4">
      <c r="A19" s="45" t="s">
        <v>16</v>
      </c>
      <c r="B19" s="45" t="s">
        <v>2</v>
      </c>
      <c r="C19" s="45" t="s">
        <v>2</v>
      </c>
      <c r="D19" s="45" t="s">
        <v>2</v>
      </c>
    </row>
    <row r="20" ht="16.2" customHeight="1" spans="1:4">
      <c r="A20" s="45" t="s">
        <v>17</v>
      </c>
      <c r="B20" s="45" t="s">
        <v>2</v>
      </c>
      <c r="C20" s="45" t="s">
        <v>2</v>
      </c>
      <c r="D20" s="45" t="s">
        <v>2</v>
      </c>
    </row>
    <row r="21" ht="16.2" customHeight="1" spans="1:4">
      <c r="A21" s="45" t="s">
        <v>18</v>
      </c>
      <c r="B21" s="45" t="s">
        <v>2</v>
      </c>
      <c r="C21" s="45" t="s">
        <v>2</v>
      </c>
      <c r="D21" s="45" t="s">
        <v>2</v>
      </c>
    </row>
    <row r="22" ht="16.2" customHeight="1" spans="1:4">
      <c r="A22" s="45" t="s">
        <v>19</v>
      </c>
      <c r="B22" s="45" t="s">
        <v>2</v>
      </c>
      <c r="C22" s="45" t="s">
        <v>2</v>
      </c>
      <c r="D22" s="45" t="s">
        <v>2</v>
      </c>
    </row>
    <row r="23" ht="15.5" spans="1:4">
      <c r="A23" s="45" t="s">
        <v>2</v>
      </c>
      <c r="B23" s="45" t="s">
        <v>2</v>
      </c>
      <c r="C23" s="45" t="s">
        <v>2</v>
      </c>
      <c r="D23" s="45" t="s">
        <v>2</v>
      </c>
    </row>
    <row r="24" ht="32.1" customHeight="1" spans="1:4">
      <c r="A24" s="46" t="s">
        <v>20</v>
      </c>
      <c r="B24" s="46" t="s">
        <v>2</v>
      </c>
      <c r="C24" s="46" t="s">
        <v>2</v>
      </c>
      <c r="D24" s="46" t="s">
        <v>2</v>
      </c>
    </row>
    <row r="25" ht="16.2" customHeight="1" spans="1:4">
      <c r="A25" s="45" t="s">
        <v>21</v>
      </c>
      <c r="B25" s="45" t="s">
        <v>2</v>
      </c>
      <c r="C25" s="45" t="s">
        <v>2</v>
      </c>
      <c r="D25" s="45" t="s">
        <v>2</v>
      </c>
    </row>
    <row r="26" ht="16.2" customHeight="1" spans="1:4">
      <c r="A26" s="45" t="s">
        <v>22</v>
      </c>
      <c r="B26" s="45" t="s">
        <v>2</v>
      </c>
      <c r="C26" s="45" t="s">
        <v>2</v>
      </c>
      <c r="D26" s="45" t="s">
        <v>2</v>
      </c>
    </row>
    <row r="27" ht="16.2" customHeight="1" spans="1:4">
      <c r="A27" s="45" t="s">
        <v>23</v>
      </c>
      <c r="B27" s="45" t="s">
        <v>2</v>
      </c>
      <c r="C27" s="45" t="s">
        <v>2</v>
      </c>
      <c r="D27" s="45" t="s">
        <v>2</v>
      </c>
    </row>
    <row r="28" ht="32.1" customHeight="1" spans="1:4">
      <c r="A28" s="45" t="s">
        <v>24</v>
      </c>
      <c r="B28" s="45" t="s">
        <v>2</v>
      </c>
      <c r="C28" s="45" t="s">
        <v>2</v>
      </c>
      <c r="D28" s="45" t="s">
        <v>2</v>
      </c>
    </row>
    <row r="29" ht="16.2" customHeight="1" spans="1:4">
      <c r="A29" s="45" t="s">
        <v>25</v>
      </c>
      <c r="B29" s="45" t="s">
        <v>2</v>
      </c>
      <c r="C29" s="45" t="s">
        <v>2</v>
      </c>
      <c r="D29" s="45" t="s">
        <v>2</v>
      </c>
    </row>
    <row r="30" ht="32.1" customHeight="1" spans="1:4">
      <c r="A30" s="45" t="s">
        <v>26</v>
      </c>
      <c r="B30" s="45" t="s">
        <v>2</v>
      </c>
      <c r="C30" s="45" t="s">
        <v>2</v>
      </c>
      <c r="D30" s="45" t="s">
        <v>2</v>
      </c>
    </row>
    <row r="31" ht="32.1" customHeight="1" spans="1:4">
      <c r="A31" s="45" t="s">
        <v>27</v>
      </c>
      <c r="B31" s="45" t="s">
        <v>2</v>
      </c>
      <c r="C31" s="45" t="s">
        <v>2</v>
      </c>
      <c r="D31" s="45" t="s">
        <v>2</v>
      </c>
    </row>
    <row r="32" ht="15.5" spans="1:4">
      <c r="A32" s="45" t="s">
        <v>2</v>
      </c>
      <c r="B32" s="45" t="s">
        <v>2</v>
      </c>
      <c r="C32" s="45" t="s">
        <v>2</v>
      </c>
      <c r="D32" s="45" t="s">
        <v>2</v>
      </c>
    </row>
    <row r="33" ht="32.1" customHeight="1" spans="1:4">
      <c r="A33" s="46" t="s">
        <v>28</v>
      </c>
      <c r="B33" s="46" t="s">
        <v>2</v>
      </c>
      <c r="C33" s="46" t="s">
        <v>2</v>
      </c>
      <c r="D33" s="46" t="s">
        <v>2</v>
      </c>
    </row>
    <row r="34" ht="32.1" customHeight="1" spans="1:4">
      <c r="A34" s="45" t="s">
        <v>29</v>
      </c>
      <c r="B34" s="45" t="s">
        <v>2</v>
      </c>
      <c r="C34" s="45" t="s">
        <v>2</v>
      </c>
      <c r="D34" s="45" t="s">
        <v>2</v>
      </c>
    </row>
    <row r="35" ht="15.5" spans="1:4">
      <c r="A35" s="45" t="s">
        <v>2</v>
      </c>
      <c r="B35" s="45" t="s">
        <v>2</v>
      </c>
      <c r="C35" s="45" t="s">
        <v>2</v>
      </c>
      <c r="D35" s="45" t="s">
        <v>2</v>
      </c>
    </row>
    <row r="36" ht="32.1" customHeight="1" spans="1:4">
      <c r="A36" s="46" t="s">
        <v>30</v>
      </c>
      <c r="B36" s="46" t="s">
        <v>2</v>
      </c>
      <c r="C36" s="46" t="s">
        <v>2</v>
      </c>
      <c r="D36" s="46" t="s">
        <v>2</v>
      </c>
    </row>
    <row r="37" ht="32.1" customHeight="1" spans="1:4">
      <c r="A37" s="45" t="s">
        <v>31</v>
      </c>
      <c r="B37" s="45" t="s">
        <v>2</v>
      </c>
      <c r="C37" s="45" t="s">
        <v>2</v>
      </c>
      <c r="D37" s="45" t="s">
        <v>2</v>
      </c>
    </row>
    <row r="38" ht="15.5" spans="1:4">
      <c r="A38" s="45" t="s">
        <v>2</v>
      </c>
      <c r="B38" s="45" t="s">
        <v>2</v>
      </c>
      <c r="C38" s="45" t="s">
        <v>2</v>
      </c>
      <c r="D38" s="45" t="s">
        <v>2</v>
      </c>
    </row>
    <row r="39" ht="32.1" customHeight="1" spans="1:1">
      <c r="A39" s="47" t="s">
        <v>32</v>
      </c>
    </row>
    <row r="40" ht="112.2" customHeight="1" spans="1:4">
      <c r="A40" s="45" t="s">
        <v>33</v>
      </c>
      <c r="B40" s="45" t="s">
        <v>2</v>
      </c>
      <c r="C40" s="45" t="s">
        <v>2</v>
      </c>
      <c r="D40" s="45" t="s">
        <v>2</v>
      </c>
    </row>
  </sheetData>
  <mergeCells count="32">
    <mergeCell ref="B1:D1"/>
    <mergeCell ref="A2:D2"/>
    <mergeCell ref="A4:D4"/>
    <mergeCell ref="A5:D5"/>
    <mergeCell ref="A6:D6"/>
    <mergeCell ref="A7:D7"/>
    <mergeCell ref="A8:D8"/>
    <mergeCell ref="A10:D10"/>
    <mergeCell ref="A11:D11"/>
    <mergeCell ref="A13:D13"/>
    <mergeCell ref="A14:D14"/>
    <mergeCell ref="A15:D15"/>
    <mergeCell ref="A17:D17"/>
    <mergeCell ref="A18:D18"/>
    <mergeCell ref="A19:D19"/>
    <mergeCell ref="A20:D20"/>
    <mergeCell ref="A21:D21"/>
    <mergeCell ref="A22:D22"/>
    <mergeCell ref="A24:D24"/>
    <mergeCell ref="A25:D25"/>
    <mergeCell ref="A26:D26"/>
    <mergeCell ref="A27:D27"/>
    <mergeCell ref="A28:D28"/>
    <mergeCell ref="A29:D29"/>
    <mergeCell ref="A30:D30"/>
    <mergeCell ref="A31:D31"/>
    <mergeCell ref="A33:D33"/>
    <mergeCell ref="A34:D34"/>
    <mergeCell ref="A36:D36"/>
    <mergeCell ref="A37:D37"/>
    <mergeCell ref="A39:D39"/>
    <mergeCell ref="A40:D40"/>
  </mergeCells>
  <pageMargins left="0.75" right="0.75" top="1" bottom="1" header="0.5" footer="0.5"/>
  <pageSetup paperSize="1" orientation="landscape"/>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65"/>
  <sheetViews>
    <sheetView showOutlineSymbols="0" tabSelected="1" showWhiteSpace="0" workbookViewId="0">
      <pane xSplit="2" ySplit="2" topLeftCell="E260" activePane="bottomRight" state="frozen"/>
      <selection/>
      <selection pane="topRight"/>
      <selection pane="bottomLeft"/>
      <selection pane="bottomRight" activeCell="F262" sqref="F262"/>
    </sheetView>
  </sheetViews>
  <sheetFormatPr defaultColWidth="9" defaultRowHeight="14"/>
  <cols>
    <col min="1" max="1" width="11.4" customWidth="1"/>
    <col min="2" max="2" width="47.75" style="3" customWidth="1"/>
    <col min="3" max="3" width="17.1" style="4" customWidth="1"/>
    <col min="4" max="4" width="14.4166666666667" customWidth="1"/>
    <col min="5" max="5" width="38.625" customWidth="1"/>
    <col min="6" max="6" width="30.1916666666667" style="5" customWidth="1"/>
    <col min="7" max="7" width="24" customWidth="1"/>
    <col min="8" max="8" width="13" customWidth="1"/>
    <col min="9" max="9" width="8" hidden="1" customWidth="1"/>
    <col min="10" max="10" width="70" customWidth="1"/>
    <col min="11" max="12" width="24" customWidth="1"/>
  </cols>
  <sheetData>
    <row r="1" ht="16.5" spans="1:12">
      <c r="A1" s="6" t="s">
        <v>0</v>
      </c>
      <c r="B1" s="7" t="s">
        <v>1</v>
      </c>
      <c r="C1" s="7" t="s">
        <v>2</v>
      </c>
      <c r="D1" s="8" t="s">
        <v>2</v>
      </c>
      <c r="E1" s="9"/>
      <c r="F1" s="10"/>
      <c r="G1" s="9"/>
      <c r="H1" s="9"/>
      <c r="I1" s="9"/>
      <c r="J1" s="9"/>
      <c r="K1" s="9"/>
      <c r="L1" s="9"/>
    </row>
    <row r="2" ht="82.5" spans="1:12">
      <c r="A2" s="11" t="s">
        <v>34</v>
      </c>
      <c r="B2" s="12" t="s">
        <v>35</v>
      </c>
      <c r="C2" s="12" t="s">
        <v>36</v>
      </c>
      <c r="D2" s="11" t="s">
        <v>37</v>
      </c>
      <c r="E2" s="11" t="s">
        <v>38</v>
      </c>
      <c r="F2" s="11" t="s">
        <v>39</v>
      </c>
      <c r="G2" s="13" t="s">
        <v>40</v>
      </c>
      <c r="H2" s="11" t="s">
        <v>41</v>
      </c>
      <c r="I2" s="11"/>
      <c r="J2" s="11" t="s">
        <v>42</v>
      </c>
      <c r="K2" s="11" t="s">
        <v>43</v>
      </c>
      <c r="L2" s="11" t="s">
        <v>44</v>
      </c>
    </row>
    <row r="3" ht="92" spans="1:12">
      <c r="A3" s="14" t="s">
        <v>45</v>
      </c>
      <c r="B3" s="15" t="s">
        <v>46</v>
      </c>
      <c r="C3" s="16" t="s">
        <v>47</v>
      </c>
      <c r="D3" s="17" t="s">
        <v>48</v>
      </c>
      <c r="E3" s="18" t="s">
        <v>49</v>
      </c>
      <c r="F3" s="19" t="s">
        <v>50</v>
      </c>
      <c r="G3" s="20"/>
      <c r="H3" s="21" t="s">
        <v>51</v>
      </c>
      <c r="I3" s="21">
        <v>5</v>
      </c>
      <c r="J3" s="27" t="s">
        <v>52</v>
      </c>
      <c r="K3" s="21" t="s">
        <v>53</v>
      </c>
      <c r="L3" s="21" t="s">
        <v>54</v>
      </c>
    </row>
    <row r="4" ht="61.5" spans="1:12">
      <c r="A4" s="22" t="s">
        <v>55</v>
      </c>
      <c r="B4" s="15" t="s">
        <v>56</v>
      </c>
      <c r="C4" s="16" t="s">
        <v>47</v>
      </c>
      <c r="D4" s="23" t="s">
        <v>48</v>
      </c>
      <c r="E4" s="24" t="s">
        <v>57</v>
      </c>
      <c r="F4" s="19" t="s">
        <v>58</v>
      </c>
      <c r="G4" s="18"/>
      <c r="H4" s="21"/>
      <c r="I4" s="21">
        <v>5</v>
      </c>
      <c r="J4" s="21"/>
      <c r="K4" s="21"/>
      <c r="L4" s="9"/>
    </row>
    <row r="5" ht="76.5" spans="1:12">
      <c r="A5" s="14" t="s">
        <v>59</v>
      </c>
      <c r="B5" s="15" t="s">
        <v>60</v>
      </c>
      <c r="C5" s="16" t="s">
        <v>47</v>
      </c>
      <c r="D5" s="17" t="s">
        <v>48</v>
      </c>
      <c r="E5" s="18" t="s">
        <v>61</v>
      </c>
      <c r="F5" s="19" t="s">
        <v>62</v>
      </c>
      <c r="G5" s="18"/>
      <c r="H5" s="21" t="s">
        <v>63</v>
      </c>
      <c r="I5" s="21">
        <v>7</v>
      </c>
      <c r="J5" s="27" t="s">
        <v>64</v>
      </c>
      <c r="K5" s="21" t="s">
        <v>65</v>
      </c>
      <c r="L5" s="9"/>
    </row>
    <row r="6" ht="76.5" spans="1:12">
      <c r="A6" s="22" t="s">
        <v>66</v>
      </c>
      <c r="B6" s="15" t="s">
        <v>67</v>
      </c>
      <c r="C6" s="16" t="s">
        <v>47</v>
      </c>
      <c r="D6" s="23" t="s">
        <v>48</v>
      </c>
      <c r="E6" s="18" t="s">
        <v>68</v>
      </c>
      <c r="F6" s="19" t="s">
        <v>69</v>
      </c>
      <c r="G6" s="18"/>
      <c r="H6" s="21" t="s">
        <v>70</v>
      </c>
      <c r="I6" s="21">
        <v>6</v>
      </c>
      <c r="J6" s="27" t="s">
        <v>71</v>
      </c>
      <c r="K6" s="21" t="s">
        <v>72</v>
      </c>
      <c r="L6" s="9"/>
    </row>
    <row r="7" ht="92" spans="1:12">
      <c r="A7" s="14" t="s">
        <v>73</v>
      </c>
      <c r="B7" s="25" t="s">
        <v>74</v>
      </c>
      <c r="C7" s="26" t="s">
        <v>47</v>
      </c>
      <c r="D7" s="17" t="s">
        <v>48</v>
      </c>
      <c r="E7" s="18" t="s">
        <v>75</v>
      </c>
      <c r="F7" s="19" t="s">
        <v>76</v>
      </c>
      <c r="G7" s="18"/>
      <c r="H7" s="21" t="s">
        <v>77</v>
      </c>
      <c r="I7" s="21">
        <v>4</v>
      </c>
      <c r="J7" s="27" t="s">
        <v>78</v>
      </c>
      <c r="K7" s="21" t="s">
        <v>79</v>
      </c>
      <c r="L7" s="9"/>
    </row>
    <row r="8" ht="153.5" spans="1:12">
      <c r="A8" s="22" t="s">
        <v>80</v>
      </c>
      <c r="B8" s="15" t="s">
        <v>81</v>
      </c>
      <c r="C8" s="16" t="s">
        <v>47</v>
      </c>
      <c r="D8" s="23" t="s">
        <v>48</v>
      </c>
      <c r="E8" s="18" t="s">
        <v>82</v>
      </c>
      <c r="F8" s="19" t="s">
        <v>83</v>
      </c>
      <c r="G8" s="18"/>
      <c r="H8" s="21" t="s">
        <v>84</v>
      </c>
      <c r="I8" s="21">
        <v>6</v>
      </c>
      <c r="J8" s="27" t="s">
        <v>85</v>
      </c>
      <c r="K8" s="21" t="s">
        <v>86</v>
      </c>
      <c r="L8" s="9"/>
    </row>
    <row r="9" ht="107.5" spans="1:12">
      <c r="A9" s="14" t="s">
        <v>87</v>
      </c>
      <c r="B9" s="15" t="s">
        <v>88</v>
      </c>
      <c r="C9" s="16" t="s">
        <v>47</v>
      </c>
      <c r="D9" s="17" t="s">
        <v>48</v>
      </c>
      <c r="E9" s="18" t="s">
        <v>89</v>
      </c>
      <c r="F9" s="19" t="s">
        <v>90</v>
      </c>
      <c r="G9" s="18"/>
      <c r="H9" s="21" t="s">
        <v>91</v>
      </c>
      <c r="I9" s="21">
        <v>6</v>
      </c>
      <c r="J9" s="27" t="s">
        <v>92</v>
      </c>
      <c r="K9" s="21" t="s">
        <v>93</v>
      </c>
      <c r="L9" s="9"/>
    </row>
    <row r="10" ht="84" spans="1:12">
      <c r="A10" s="22" t="s">
        <v>94</v>
      </c>
      <c r="B10" s="15" t="s">
        <v>95</v>
      </c>
      <c r="C10" s="16" t="s">
        <v>47</v>
      </c>
      <c r="D10" s="23" t="s">
        <v>48</v>
      </c>
      <c r="E10" s="18" t="s">
        <v>96</v>
      </c>
      <c r="F10" s="19" t="s">
        <v>97</v>
      </c>
      <c r="G10" s="18"/>
      <c r="H10" s="21"/>
      <c r="I10" s="21">
        <v>7</v>
      </c>
      <c r="J10" s="21"/>
      <c r="K10" s="21"/>
      <c r="L10" s="9"/>
    </row>
    <row r="11" ht="153.5" spans="1:12">
      <c r="A11" s="14" t="s">
        <v>98</v>
      </c>
      <c r="B11" s="25" t="s">
        <v>99</v>
      </c>
      <c r="C11" s="26" t="s">
        <v>47</v>
      </c>
      <c r="D11" s="17" t="s">
        <v>48</v>
      </c>
      <c r="E11" s="20" t="s">
        <v>100</v>
      </c>
      <c r="F11" s="19" t="s">
        <v>101</v>
      </c>
      <c r="G11" s="20"/>
      <c r="H11" s="21" t="s">
        <v>102</v>
      </c>
      <c r="I11" s="21">
        <v>7</v>
      </c>
      <c r="J11" s="27" t="s">
        <v>103</v>
      </c>
      <c r="K11" s="21" t="s">
        <v>104</v>
      </c>
      <c r="L11" s="21" t="s">
        <v>105</v>
      </c>
    </row>
    <row r="12" ht="61.5" spans="1:12">
      <c r="A12" s="22" t="s">
        <v>106</v>
      </c>
      <c r="B12" s="27" t="s">
        <v>107</v>
      </c>
      <c r="C12" s="26" t="s">
        <v>47</v>
      </c>
      <c r="D12" s="23" t="s">
        <v>48</v>
      </c>
      <c r="E12" s="24" t="s">
        <v>57</v>
      </c>
      <c r="F12" s="19" t="s">
        <v>108</v>
      </c>
      <c r="G12" s="20"/>
      <c r="H12" s="21"/>
      <c r="I12" s="21">
        <v>6</v>
      </c>
      <c r="J12" s="21"/>
      <c r="K12" s="21"/>
      <c r="L12" s="9"/>
    </row>
    <row r="13" ht="84" spans="1:12">
      <c r="A13" s="14" t="s">
        <v>109</v>
      </c>
      <c r="B13" s="25" t="s">
        <v>110</v>
      </c>
      <c r="C13" s="26" t="s">
        <v>47</v>
      </c>
      <c r="D13" s="17" t="s">
        <v>48</v>
      </c>
      <c r="E13" s="18" t="s">
        <v>111</v>
      </c>
      <c r="F13" s="19" t="s">
        <v>112</v>
      </c>
      <c r="G13" s="18"/>
      <c r="H13" s="21" t="s">
        <v>113</v>
      </c>
      <c r="I13" s="21">
        <v>5</v>
      </c>
      <c r="J13" s="27" t="s">
        <v>114</v>
      </c>
      <c r="K13" s="21" t="s">
        <v>115</v>
      </c>
      <c r="L13" s="9"/>
    </row>
    <row r="14" ht="92" spans="1:12">
      <c r="A14" s="22" t="s">
        <v>116</v>
      </c>
      <c r="B14" s="27" t="s">
        <v>117</v>
      </c>
      <c r="C14" s="26" t="s">
        <v>47</v>
      </c>
      <c r="D14" s="23" t="s">
        <v>48</v>
      </c>
      <c r="E14" s="18" t="s">
        <v>118</v>
      </c>
      <c r="F14" s="19" t="s">
        <v>119</v>
      </c>
      <c r="G14" s="18"/>
      <c r="H14" s="21" t="s">
        <v>120</v>
      </c>
      <c r="I14" s="21">
        <v>6</v>
      </c>
      <c r="J14" s="27" t="s">
        <v>121</v>
      </c>
      <c r="K14" s="21" t="s">
        <v>122</v>
      </c>
      <c r="L14" s="9"/>
    </row>
    <row r="15" ht="107.5" spans="1:12">
      <c r="A15" s="14" t="s">
        <v>123</v>
      </c>
      <c r="B15" s="25" t="s">
        <v>124</v>
      </c>
      <c r="C15" s="26" t="s">
        <v>47</v>
      </c>
      <c r="D15" s="17" t="s">
        <v>48</v>
      </c>
      <c r="E15" s="20" t="s">
        <v>125</v>
      </c>
      <c r="F15" s="19" t="s">
        <v>126</v>
      </c>
      <c r="G15" s="20"/>
      <c r="H15" s="21" t="s">
        <v>127</v>
      </c>
      <c r="I15" s="21">
        <v>6</v>
      </c>
      <c r="J15" s="27" t="s">
        <v>128</v>
      </c>
      <c r="K15" s="21" t="s">
        <v>129</v>
      </c>
      <c r="L15" s="9"/>
    </row>
    <row r="16" ht="138" spans="1:12">
      <c r="A16" s="22" t="s">
        <v>130</v>
      </c>
      <c r="B16" s="27" t="s">
        <v>131</v>
      </c>
      <c r="C16" s="28" t="s">
        <v>47</v>
      </c>
      <c r="D16" s="23" t="s">
        <v>48</v>
      </c>
      <c r="E16" s="18" t="s">
        <v>132</v>
      </c>
      <c r="F16" s="19" t="s">
        <v>133</v>
      </c>
      <c r="G16" s="18"/>
      <c r="H16" s="21" t="s">
        <v>134</v>
      </c>
      <c r="I16" s="21"/>
      <c r="J16" s="27" t="s">
        <v>135</v>
      </c>
      <c r="K16" s="21" t="s">
        <v>136</v>
      </c>
      <c r="L16" s="9"/>
    </row>
    <row r="17" s="1" customFormat="1" ht="33" spans="1:12">
      <c r="A17" s="29" t="s">
        <v>137</v>
      </c>
      <c r="B17" s="15" t="s">
        <v>138</v>
      </c>
      <c r="C17" s="16" t="s">
        <v>139</v>
      </c>
      <c r="D17" s="17" t="s">
        <v>140</v>
      </c>
      <c r="E17" s="18" t="s">
        <v>141</v>
      </c>
      <c r="F17" s="19"/>
      <c r="G17" s="18"/>
      <c r="H17" s="30"/>
      <c r="I17" s="30">
        <v>0</v>
      </c>
      <c r="J17" s="30"/>
      <c r="K17" s="30"/>
      <c r="L17" s="35"/>
    </row>
    <row r="18" ht="92" spans="1:12">
      <c r="A18" s="22" t="s">
        <v>142</v>
      </c>
      <c r="B18" s="27" t="s">
        <v>143</v>
      </c>
      <c r="C18" s="31" t="s">
        <v>47</v>
      </c>
      <c r="D18" s="23" t="s">
        <v>48</v>
      </c>
      <c r="E18" s="18" t="s">
        <v>144</v>
      </c>
      <c r="F18" s="19" t="s">
        <v>145</v>
      </c>
      <c r="G18" s="18"/>
      <c r="H18" s="21" t="s">
        <v>146</v>
      </c>
      <c r="I18" s="21">
        <v>4</v>
      </c>
      <c r="J18" s="27" t="s">
        <v>147</v>
      </c>
      <c r="K18" s="21" t="s">
        <v>148</v>
      </c>
      <c r="L18" s="9"/>
    </row>
    <row r="19" ht="61.5" spans="1:12">
      <c r="A19" s="14" t="s">
        <v>149</v>
      </c>
      <c r="B19" s="15" t="s">
        <v>150</v>
      </c>
      <c r="C19" s="16" t="s">
        <v>47</v>
      </c>
      <c r="D19" s="17" t="s">
        <v>48</v>
      </c>
      <c r="E19" s="18" t="s">
        <v>151</v>
      </c>
      <c r="F19" s="19" t="s">
        <v>152</v>
      </c>
      <c r="G19" s="18"/>
      <c r="H19" s="21"/>
      <c r="I19" s="21">
        <v>4</v>
      </c>
      <c r="J19" s="21"/>
      <c r="K19" s="21"/>
      <c r="L19" s="9"/>
    </row>
    <row r="20" ht="61.5" spans="1:12">
      <c r="A20" s="22" t="s">
        <v>153</v>
      </c>
      <c r="B20" s="15" t="s">
        <v>154</v>
      </c>
      <c r="C20" s="16" t="s">
        <v>47</v>
      </c>
      <c r="D20" s="23" t="s">
        <v>48</v>
      </c>
      <c r="E20" s="18" t="s">
        <v>155</v>
      </c>
      <c r="F20" s="19" t="s">
        <v>156</v>
      </c>
      <c r="G20" s="18"/>
      <c r="H20" s="21" t="s">
        <v>157</v>
      </c>
      <c r="I20" s="21">
        <v>5</v>
      </c>
      <c r="J20" s="27" t="s">
        <v>158</v>
      </c>
      <c r="K20" s="21" t="s">
        <v>159</v>
      </c>
      <c r="L20" s="9"/>
    </row>
    <row r="21" ht="77.5" spans="1:12">
      <c r="A21" s="14" t="s">
        <v>160</v>
      </c>
      <c r="B21" s="15" t="s">
        <v>161</v>
      </c>
      <c r="C21" s="32" t="s">
        <v>47</v>
      </c>
      <c r="D21" s="17" t="s">
        <v>48</v>
      </c>
      <c r="E21" s="18" t="s">
        <v>162</v>
      </c>
      <c r="F21" s="19" t="s">
        <v>163</v>
      </c>
      <c r="G21" s="18"/>
      <c r="H21" s="21"/>
      <c r="I21" s="21">
        <v>5</v>
      </c>
      <c r="J21" s="21"/>
      <c r="K21" s="21"/>
      <c r="L21" s="9"/>
    </row>
    <row r="22" ht="107.5" spans="1:12">
      <c r="A22" s="22" t="s">
        <v>164</v>
      </c>
      <c r="B22" s="27" t="s">
        <v>165</v>
      </c>
      <c r="C22" s="31" t="s">
        <v>47</v>
      </c>
      <c r="D22" s="17" t="s">
        <v>48</v>
      </c>
      <c r="E22" s="18" t="s">
        <v>166</v>
      </c>
      <c r="F22" s="19" t="s">
        <v>167</v>
      </c>
      <c r="G22" s="18"/>
      <c r="H22" s="21" t="s">
        <v>168</v>
      </c>
      <c r="I22" s="21">
        <v>6</v>
      </c>
      <c r="J22" s="27" t="s">
        <v>169</v>
      </c>
      <c r="K22" s="21" t="s">
        <v>170</v>
      </c>
      <c r="L22" s="21" t="s">
        <v>171</v>
      </c>
    </row>
    <row r="23" ht="56" spans="1:12">
      <c r="A23" s="14" t="s">
        <v>172</v>
      </c>
      <c r="B23" s="25" t="s">
        <v>173</v>
      </c>
      <c r="C23" s="31" t="s">
        <v>47</v>
      </c>
      <c r="D23" s="17" t="s">
        <v>48</v>
      </c>
      <c r="E23" s="18" t="s">
        <v>174</v>
      </c>
      <c r="F23" s="19" t="s">
        <v>175</v>
      </c>
      <c r="G23" s="18"/>
      <c r="H23" s="21"/>
      <c r="I23" s="21">
        <v>5</v>
      </c>
      <c r="J23" s="21"/>
      <c r="K23" s="21"/>
      <c r="L23" s="9"/>
    </row>
    <row r="24" ht="107.5" spans="1:12">
      <c r="A24" s="22" t="s">
        <v>176</v>
      </c>
      <c r="B24" s="27" t="s">
        <v>177</v>
      </c>
      <c r="C24" s="31" t="s">
        <v>47</v>
      </c>
      <c r="D24" s="23" t="s">
        <v>48</v>
      </c>
      <c r="E24" s="18" t="s">
        <v>178</v>
      </c>
      <c r="F24" s="19" t="s">
        <v>179</v>
      </c>
      <c r="G24" s="18"/>
      <c r="H24" s="21" t="s">
        <v>180</v>
      </c>
      <c r="I24" s="21">
        <v>5</v>
      </c>
      <c r="J24" s="27" t="s">
        <v>181</v>
      </c>
      <c r="K24" s="21" t="s">
        <v>182</v>
      </c>
      <c r="L24" s="9"/>
    </row>
    <row r="25" ht="92" spans="1:12">
      <c r="A25" s="14" t="s">
        <v>183</v>
      </c>
      <c r="B25" s="25" t="s">
        <v>184</v>
      </c>
      <c r="C25" s="31" t="s">
        <v>47</v>
      </c>
      <c r="D25" s="17" t="s">
        <v>48</v>
      </c>
      <c r="E25" s="18" t="s">
        <v>185</v>
      </c>
      <c r="F25" s="19" t="s">
        <v>186</v>
      </c>
      <c r="G25" s="18"/>
      <c r="H25" s="21" t="s">
        <v>187</v>
      </c>
      <c r="I25" s="21">
        <v>5</v>
      </c>
      <c r="J25" s="27" t="s">
        <v>188</v>
      </c>
      <c r="K25" s="21" t="s">
        <v>189</v>
      </c>
      <c r="L25" s="9"/>
    </row>
    <row r="26" ht="107.5" spans="1:12">
      <c r="A26" s="22" t="s">
        <v>190</v>
      </c>
      <c r="B26" s="25" t="s">
        <v>191</v>
      </c>
      <c r="C26" s="31" t="s">
        <v>47</v>
      </c>
      <c r="D26" s="23" t="s">
        <v>48</v>
      </c>
      <c r="E26" s="18" t="s">
        <v>192</v>
      </c>
      <c r="F26" s="19" t="s">
        <v>193</v>
      </c>
      <c r="G26" s="18"/>
      <c r="H26" s="21" t="s">
        <v>194</v>
      </c>
      <c r="I26" s="21">
        <v>4</v>
      </c>
      <c r="J26" s="27" t="s">
        <v>195</v>
      </c>
      <c r="K26" s="21" t="s">
        <v>196</v>
      </c>
      <c r="L26" s="9"/>
    </row>
    <row r="27" ht="98" spans="1:12">
      <c r="A27" s="14" t="s">
        <v>197</v>
      </c>
      <c r="B27" s="25" t="s">
        <v>198</v>
      </c>
      <c r="C27" s="31" t="s">
        <v>47</v>
      </c>
      <c r="D27" s="17" t="s">
        <v>48</v>
      </c>
      <c r="E27" s="18" t="s">
        <v>199</v>
      </c>
      <c r="F27" s="19" t="s">
        <v>200</v>
      </c>
      <c r="G27" s="18"/>
      <c r="H27" s="21" t="s">
        <v>201</v>
      </c>
      <c r="I27" s="21">
        <v>5</v>
      </c>
      <c r="J27" s="27" t="s">
        <v>202</v>
      </c>
      <c r="K27" s="21" t="s">
        <v>203</v>
      </c>
      <c r="L27" s="9"/>
    </row>
    <row r="28" ht="76.5" spans="1:12">
      <c r="A28" s="22" t="s">
        <v>204</v>
      </c>
      <c r="B28" s="27" t="s">
        <v>205</v>
      </c>
      <c r="C28" s="31" t="s">
        <v>47</v>
      </c>
      <c r="D28" s="23" t="s">
        <v>48</v>
      </c>
      <c r="E28" s="18" t="s">
        <v>206</v>
      </c>
      <c r="F28" s="19" t="s">
        <v>207</v>
      </c>
      <c r="G28" s="18"/>
      <c r="H28" s="21"/>
      <c r="I28" s="21">
        <v>5</v>
      </c>
      <c r="J28" s="21"/>
      <c r="K28" s="21"/>
      <c r="L28" s="9"/>
    </row>
    <row r="29" ht="61.5" spans="1:12">
      <c r="A29" s="14" t="s">
        <v>208</v>
      </c>
      <c r="B29" s="25" t="s">
        <v>209</v>
      </c>
      <c r="C29" s="31" t="s">
        <v>47</v>
      </c>
      <c r="D29" s="17" t="s">
        <v>48</v>
      </c>
      <c r="E29" s="18" t="s">
        <v>210</v>
      </c>
      <c r="F29" s="19" t="s">
        <v>211</v>
      </c>
      <c r="G29" s="18"/>
      <c r="H29" s="21"/>
      <c r="I29" s="21">
        <v>5</v>
      </c>
      <c r="J29" s="21"/>
      <c r="K29" s="21"/>
      <c r="L29" s="9"/>
    </row>
    <row r="30" ht="92" spans="1:12">
      <c r="A30" s="22" t="s">
        <v>212</v>
      </c>
      <c r="B30" s="27" t="s">
        <v>213</v>
      </c>
      <c r="C30" s="31" t="s">
        <v>47</v>
      </c>
      <c r="D30" s="23" t="s">
        <v>48</v>
      </c>
      <c r="E30" s="18" t="s">
        <v>214</v>
      </c>
      <c r="F30" s="19" t="s">
        <v>215</v>
      </c>
      <c r="G30" s="18"/>
      <c r="H30" s="21" t="s">
        <v>216</v>
      </c>
      <c r="I30" s="21">
        <v>4</v>
      </c>
      <c r="J30" s="27" t="s">
        <v>217</v>
      </c>
      <c r="K30" s="21" t="s">
        <v>218</v>
      </c>
      <c r="L30" s="9"/>
    </row>
    <row r="31" ht="76.5" spans="1:12">
      <c r="A31" s="14" t="s">
        <v>219</v>
      </c>
      <c r="B31" s="25" t="s">
        <v>220</v>
      </c>
      <c r="C31" s="31" t="s">
        <v>47</v>
      </c>
      <c r="D31" s="17" t="s">
        <v>48</v>
      </c>
      <c r="E31" s="18" t="s">
        <v>221</v>
      </c>
      <c r="F31" s="19" t="s">
        <v>222</v>
      </c>
      <c r="G31" s="18"/>
      <c r="H31" s="21" t="s">
        <v>223</v>
      </c>
      <c r="I31" s="21">
        <v>5</v>
      </c>
      <c r="J31" s="27" t="s">
        <v>224</v>
      </c>
      <c r="K31" s="21" t="s">
        <v>225</v>
      </c>
      <c r="L31" s="9"/>
    </row>
    <row r="32" ht="33" spans="1:12">
      <c r="A32" s="22" t="s">
        <v>226</v>
      </c>
      <c r="B32" s="27" t="s">
        <v>227</v>
      </c>
      <c r="C32" s="31" t="s">
        <v>47</v>
      </c>
      <c r="D32" s="23" t="s">
        <v>48</v>
      </c>
      <c r="E32" s="18" t="s">
        <v>228</v>
      </c>
      <c r="F32" s="19" t="s">
        <v>229</v>
      </c>
      <c r="G32" s="18"/>
      <c r="H32" s="21" t="s">
        <v>230</v>
      </c>
      <c r="I32" s="21">
        <v>6</v>
      </c>
      <c r="J32" s="27" t="s">
        <v>231</v>
      </c>
      <c r="K32" s="21" t="s">
        <v>232</v>
      </c>
      <c r="L32" s="9"/>
    </row>
    <row r="33" ht="56" spans="1:12">
      <c r="A33" s="14" t="s">
        <v>233</v>
      </c>
      <c r="B33" s="25" t="s">
        <v>234</v>
      </c>
      <c r="C33" s="31" t="s">
        <v>47</v>
      </c>
      <c r="D33" s="17" t="s">
        <v>48</v>
      </c>
      <c r="E33" s="18" t="s">
        <v>235</v>
      </c>
      <c r="F33" s="19" t="s">
        <v>236</v>
      </c>
      <c r="G33" s="18"/>
      <c r="H33" s="21"/>
      <c r="I33" s="21">
        <v>5</v>
      </c>
      <c r="J33" s="21"/>
      <c r="K33" s="21"/>
      <c r="L33" s="9"/>
    </row>
    <row r="34" ht="46" spans="1:12">
      <c r="A34" s="22" t="s">
        <v>237</v>
      </c>
      <c r="B34" s="27" t="s">
        <v>238</v>
      </c>
      <c r="C34" s="31" t="s">
        <v>47</v>
      </c>
      <c r="D34" s="23" t="s">
        <v>48</v>
      </c>
      <c r="E34" s="18" t="s">
        <v>239</v>
      </c>
      <c r="F34" s="19" t="s">
        <v>240</v>
      </c>
      <c r="G34" s="18"/>
      <c r="H34" s="21"/>
      <c r="I34" s="21">
        <v>5</v>
      </c>
      <c r="J34" s="21"/>
      <c r="K34" s="21"/>
      <c r="L34" s="9"/>
    </row>
    <row r="35" ht="107" spans="1:12">
      <c r="A35" s="14" t="s">
        <v>241</v>
      </c>
      <c r="B35" s="25" t="s">
        <v>242</v>
      </c>
      <c r="C35" s="31" t="s">
        <v>47</v>
      </c>
      <c r="D35" s="17" t="s">
        <v>243</v>
      </c>
      <c r="E35" s="18" t="s">
        <v>244</v>
      </c>
      <c r="F35" s="19"/>
      <c r="G35" s="18"/>
      <c r="H35" s="21" t="s">
        <v>245</v>
      </c>
      <c r="I35" s="21">
        <v>5</v>
      </c>
      <c r="J35" s="27" t="s">
        <v>246</v>
      </c>
      <c r="K35" s="21" t="s">
        <v>247</v>
      </c>
      <c r="L35" s="9"/>
    </row>
    <row r="36" ht="61.5" spans="1:12">
      <c r="A36" s="22" t="s">
        <v>248</v>
      </c>
      <c r="B36" s="27" t="s">
        <v>249</v>
      </c>
      <c r="C36" s="31" t="s">
        <v>47</v>
      </c>
      <c r="D36" s="23" t="s">
        <v>243</v>
      </c>
      <c r="E36" s="18" t="s">
        <v>250</v>
      </c>
      <c r="F36" s="19"/>
      <c r="G36" s="18"/>
      <c r="H36" s="21"/>
      <c r="I36" s="21">
        <v>5</v>
      </c>
      <c r="J36" s="21"/>
      <c r="K36" s="21"/>
      <c r="L36" s="9"/>
    </row>
    <row r="37" ht="61.5" spans="1:12">
      <c r="A37" s="14" t="s">
        <v>251</v>
      </c>
      <c r="B37" s="25" t="s">
        <v>252</v>
      </c>
      <c r="C37" s="31" t="s">
        <v>47</v>
      </c>
      <c r="D37" s="17" t="s">
        <v>243</v>
      </c>
      <c r="E37" s="18" t="s">
        <v>253</v>
      </c>
      <c r="F37" s="19"/>
      <c r="G37" s="18"/>
      <c r="H37" s="21" t="s">
        <v>254</v>
      </c>
      <c r="I37" s="21">
        <v>4</v>
      </c>
      <c r="J37" s="27" t="s">
        <v>255</v>
      </c>
      <c r="K37" s="21" t="s">
        <v>256</v>
      </c>
      <c r="L37" s="9"/>
    </row>
    <row r="38" ht="46" spans="1:12">
      <c r="A38" s="22" t="s">
        <v>257</v>
      </c>
      <c r="B38" s="27" t="s">
        <v>258</v>
      </c>
      <c r="C38" s="26" t="s">
        <v>47</v>
      </c>
      <c r="D38" s="23" t="s">
        <v>243</v>
      </c>
      <c r="E38" s="18" t="s">
        <v>259</v>
      </c>
      <c r="F38" s="19"/>
      <c r="G38" s="18"/>
      <c r="H38" s="21"/>
      <c r="I38" s="21">
        <v>4</v>
      </c>
      <c r="J38" s="21"/>
      <c r="K38" s="21"/>
      <c r="L38" s="9"/>
    </row>
    <row r="39" ht="107.5" spans="1:12">
      <c r="A39" s="14" t="s">
        <v>260</v>
      </c>
      <c r="B39" s="25" t="s">
        <v>261</v>
      </c>
      <c r="C39" s="26" t="s">
        <v>47</v>
      </c>
      <c r="D39" s="17" t="s">
        <v>243</v>
      </c>
      <c r="E39" s="18" t="s">
        <v>262</v>
      </c>
      <c r="F39" s="19"/>
      <c r="G39" s="18"/>
      <c r="H39" s="21" t="s">
        <v>263</v>
      </c>
      <c r="I39" s="21">
        <v>6</v>
      </c>
      <c r="J39" s="27" t="s">
        <v>264</v>
      </c>
      <c r="K39" s="21" t="s">
        <v>265</v>
      </c>
      <c r="L39" s="9"/>
    </row>
    <row r="40" ht="199.5" spans="1:12">
      <c r="A40" s="22" t="s">
        <v>266</v>
      </c>
      <c r="B40" s="27" t="s">
        <v>267</v>
      </c>
      <c r="C40" s="26" t="s">
        <v>47</v>
      </c>
      <c r="D40" s="23" t="s">
        <v>48</v>
      </c>
      <c r="E40" s="18" t="s">
        <v>268</v>
      </c>
      <c r="F40" s="19" t="s">
        <v>269</v>
      </c>
      <c r="G40" s="18"/>
      <c r="H40" s="21" t="s">
        <v>270</v>
      </c>
      <c r="I40" s="21">
        <v>5</v>
      </c>
      <c r="J40" s="27" t="s">
        <v>271</v>
      </c>
      <c r="K40" s="21" t="s">
        <v>272</v>
      </c>
      <c r="L40" s="21" t="s">
        <v>273</v>
      </c>
    </row>
    <row r="41" ht="46" spans="1:12">
      <c r="A41" s="14" t="s">
        <v>274</v>
      </c>
      <c r="B41" s="25" t="s">
        <v>173</v>
      </c>
      <c r="C41" s="26" t="s">
        <v>47</v>
      </c>
      <c r="D41" s="17" t="s">
        <v>48</v>
      </c>
      <c r="E41" s="33" t="s">
        <v>275</v>
      </c>
      <c r="F41" s="19" t="s">
        <v>276</v>
      </c>
      <c r="G41" s="18"/>
      <c r="H41" s="21"/>
      <c r="I41" s="21">
        <v>5</v>
      </c>
      <c r="J41" s="21"/>
      <c r="K41" s="21"/>
      <c r="L41" s="9"/>
    </row>
    <row r="42" ht="92" spans="1:12">
      <c r="A42" s="22" t="s">
        <v>277</v>
      </c>
      <c r="B42" s="27" t="s">
        <v>278</v>
      </c>
      <c r="C42" s="26" t="s">
        <v>47</v>
      </c>
      <c r="D42" s="23" t="s">
        <v>243</v>
      </c>
      <c r="E42" s="18" t="s">
        <v>279</v>
      </c>
      <c r="F42" s="19"/>
      <c r="G42" s="18"/>
      <c r="H42" s="21" t="s">
        <v>280</v>
      </c>
      <c r="I42" s="21">
        <v>5</v>
      </c>
      <c r="J42" s="27" t="s">
        <v>281</v>
      </c>
      <c r="K42" s="21" t="s">
        <v>282</v>
      </c>
      <c r="L42" s="9"/>
    </row>
    <row r="43" ht="122.5" spans="1:12">
      <c r="A43" s="14" t="s">
        <v>283</v>
      </c>
      <c r="B43" s="25" t="s">
        <v>284</v>
      </c>
      <c r="C43" s="26" t="s">
        <v>47</v>
      </c>
      <c r="D43" s="17" t="s">
        <v>48</v>
      </c>
      <c r="E43" s="18" t="s">
        <v>285</v>
      </c>
      <c r="F43" s="19" t="s">
        <v>286</v>
      </c>
      <c r="G43" s="18"/>
      <c r="H43" s="21" t="s">
        <v>287</v>
      </c>
      <c r="I43" s="21">
        <v>6</v>
      </c>
      <c r="J43" s="27" t="s">
        <v>288</v>
      </c>
      <c r="K43" s="21" t="s">
        <v>289</v>
      </c>
      <c r="L43" s="9"/>
    </row>
    <row r="44" ht="61.5" spans="1:12">
      <c r="A44" s="22" t="s">
        <v>290</v>
      </c>
      <c r="B44" s="27" t="s">
        <v>291</v>
      </c>
      <c r="C44" s="26" t="s">
        <v>47</v>
      </c>
      <c r="D44" s="23" t="s">
        <v>48</v>
      </c>
      <c r="E44" s="18" t="s">
        <v>292</v>
      </c>
      <c r="F44" s="19" t="s">
        <v>293</v>
      </c>
      <c r="G44" s="18"/>
      <c r="H44" s="21" t="s">
        <v>294</v>
      </c>
      <c r="I44" s="21">
        <v>6</v>
      </c>
      <c r="J44" s="27" t="s">
        <v>295</v>
      </c>
      <c r="K44" s="21" t="s">
        <v>296</v>
      </c>
      <c r="L44" s="9"/>
    </row>
    <row r="45" ht="138" spans="1:12">
      <c r="A45" s="14" t="s">
        <v>297</v>
      </c>
      <c r="B45" s="25" t="s">
        <v>298</v>
      </c>
      <c r="C45" s="26" t="s">
        <v>47</v>
      </c>
      <c r="D45" s="17" t="s">
        <v>243</v>
      </c>
      <c r="E45" s="18" t="s">
        <v>299</v>
      </c>
      <c r="F45" s="19"/>
      <c r="G45" s="18"/>
      <c r="H45" s="21" t="s">
        <v>300</v>
      </c>
      <c r="I45" s="21">
        <v>6</v>
      </c>
      <c r="J45" s="27" t="s">
        <v>301</v>
      </c>
      <c r="K45" s="21" t="s">
        <v>302</v>
      </c>
      <c r="L45" s="9"/>
    </row>
    <row r="46" ht="76.5" spans="1:12">
      <c r="A46" s="22" t="s">
        <v>303</v>
      </c>
      <c r="B46" s="27" t="s">
        <v>304</v>
      </c>
      <c r="C46" s="26" t="s">
        <v>47</v>
      </c>
      <c r="D46" s="23" t="s">
        <v>48</v>
      </c>
      <c r="E46" s="33" t="s">
        <v>305</v>
      </c>
      <c r="F46" s="19" t="s">
        <v>306</v>
      </c>
      <c r="G46" s="18"/>
      <c r="H46" s="21" t="s">
        <v>307</v>
      </c>
      <c r="I46" s="21">
        <v>6</v>
      </c>
      <c r="J46" s="27" t="s">
        <v>308</v>
      </c>
      <c r="K46" s="21" t="s">
        <v>309</v>
      </c>
      <c r="L46" s="9"/>
    </row>
    <row r="47" ht="76.5" spans="1:12">
      <c r="A47" s="14" t="s">
        <v>310</v>
      </c>
      <c r="B47" s="25" t="s">
        <v>311</v>
      </c>
      <c r="C47" s="32" t="s">
        <v>47</v>
      </c>
      <c r="D47" s="17" t="s">
        <v>243</v>
      </c>
      <c r="E47" s="33" t="s">
        <v>312</v>
      </c>
      <c r="F47" s="19"/>
      <c r="G47" s="18"/>
      <c r="H47" s="21" t="s">
        <v>313</v>
      </c>
      <c r="I47" s="21"/>
      <c r="J47" s="27" t="s">
        <v>314</v>
      </c>
      <c r="K47" s="21" t="s">
        <v>315</v>
      </c>
      <c r="L47" s="9"/>
    </row>
    <row r="48" ht="76.5" spans="1:12">
      <c r="A48" s="22" t="s">
        <v>316</v>
      </c>
      <c r="B48" s="27" t="s">
        <v>317</v>
      </c>
      <c r="C48" s="26" t="s">
        <v>47</v>
      </c>
      <c r="D48" s="23" t="s">
        <v>48</v>
      </c>
      <c r="E48" s="18" t="s">
        <v>318</v>
      </c>
      <c r="F48" s="19" t="s">
        <v>319</v>
      </c>
      <c r="G48" s="18"/>
      <c r="H48" s="21" t="s">
        <v>320</v>
      </c>
      <c r="I48" s="21">
        <v>6</v>
      </c>
      <c r="J48" s="27" t="s">
        <v>321</v>
      </c>
      <c r="K48" s="21" t="s">
        <v>322</v>
      </c>
      <c r="L48" s="9"/>
    </row>
    <row r="49" ht="61.5" spans="1:12">
      <c r="A49" s="14" t="s">
        <v>323</v>
      </c>
      <c r="B49" s="25" t="s">
        <v>324</v>
      </c>
      <c r="C49" s="26" t="s">
        <v>47</v>
      </c>
      <c r="D49" s="17" t="s">
        <v>48</v>
      </c>
      <c r="E49" s="18" t="s">
        <v>325</v>
      </c>
      <c r="F49" s="19" t="s">
        <v>326</v>
      </c>
      <c r="G49" s="18"/>
      <c r="H49" s="21"/>
      <c r="I49" s="21">
        <v>5</v>
      </c>
      <c r="J49" s="21"/>
      <c r="K49" s="21"/>
      <c r="L49" s="9"/>
    </row>
    <row r="50" ht="92" spans="1:12">
      <c r="A50" s="22" t="s">
        <v>327</v>
      </c>
      <c r="B50" s="27" t="s">
        <v>328</v>
      </c>
      <c r="C50" s="26" t="s">
        <v>47</v>
      </c>
      <c r="D50" s="23" t="s">
        <v>48</v>
      </c>
      <c r="E50" s="18" t="s">
        <v>329</v>
      </c>
      <c r="F50" s="19" t="s">
        <v>330</v>
      </c>
      <c r="G50" s="18"/>
      <c r="H50" s="21" t="s">
        <v>331</v>
      </c>
      <c r="I50" s="21">
        <v>5</v>
      </c>
      <c r="J50" s="27" t="s">
        <v>332</v>
      </c>
      <c r="K50" s="21" t="s">
        <v>333</v>
      </c>
      <c r="L50" s="9"/>
    </row>
    <row r="51" ht="107.5" spans="1:12">
      <c r="A51" s="14" t="s">
        <v>334</v>
      </c>
      <c r="B51" s="25" t="s">
        <v>335</v>
      </c>
      <c r="C51" s="31" t="s">
        <v>47</v>
      </c>
      <c r="D51" s="17" t="s">
        <v>48</v>
      </c>
      <c r="E51" s="18" t="s">
        <v>336</v>
      </c>
      <c r="F51" s="19" t="s">
        <v>337</v>
      </c>
      <c r="G51" s="18"/>
      <c r="H51" s="21" t="s">
        <v>338</v>
      </c>
      <c r="I51" s="21"/>
      <c r="J51" s="27" t="s">
        <v>339</v>
      </c>
      <c r="K51" s="21" t="s">
        <v>340</v>
      </c>
      <c r="L51" s="21" t="s">
        <v>341</v>
      </c>
    </row>
    <row r="52" ht="76.5" spans="1:12">
      <c r="A52" s="22" t="s">
        <v>342</v>
      </c>
      <c r="B52" s="27" t="s">
        <v>343</v>
      </c>
      <c r="C52" s="31" t="s">
        <v>47</v>
      </c>
      <c r="D52" s="23" t="s">
        <v>48</v>
      </c>
      <c r="E52" s="33" t="s">
        <v>344</v>
      </c>
      <c r="F52" s="19" t="s">
        <v>345</v>
      </c>
      <c r="G52" s="18"/>
      <c r="H52" s="21"/>
      <c r="I52" s="21"/>
      <c r="J52" s="21"/>
      <c r="K52" s="21"/>
      <c r="L52" s="9"/>
    </row>
    <row r="53" ht="61.5" spans="1:12">
      <c r="A53" s="14" t="s">
        <v>346</v>
      </c>
      <c r="B53" s="25" t="s">
        <v>347</v>
      </c>
      <c r="C53" s="31" t="s">
        <v>47</v>
      </c>
      <c r="D53" s="17" t="s">
        <v>48</v>
      </c>
      <c r="E53" s="18" t="s">
        <v>348</v>
      </c>
      <c r="F53" s="19" t="s">
        <v>349</v>
      </c>
      <c r="G53" s="18"/>
      <c r="H53" s="21" t="s">
        <v>350</v>
      </c>
      <c r="I53" s="21"/>
      <c r="J53" s="27" t="s">
        <v>351</v>
      </c>
      <c r="K53" s="21" t="s">
        <v>352</v>
      </c>
      <c r="L53" s="9"/>
    </row>
    <row r="54" ht="77" spans="1:12">
      <c r="A54" s="22" t="s">
        <v>353</v>
      </c>
      <c r="B54" s="27" t="s">
        <v>354</v>
      </c>
      <c r="C54" s="31" t="s">
        <v>47</v>
      </c>
      <c r="D54" s="23" t="s">
        <v>48</v>
      </c>
      <c r="E54" s="34" t="s">
        <v>355</v>
      </c>
      <c r="F54" s="19" t="s">
        <v>356</v>
      </c>
      <c r="G54" s="18"/>
      <c r="H54" s="21" t="s">
        <v>357</v>
      </c>
      <c r="I54" s="21"/>
      <c r="J54" s="27" t="s">
        <v>358</v>
      </c>
      <c r="K54" s="21" t="s">
        <v>359</v>
      </c>
      <c r="L54" s="9"/>
    </row>
    <row r="55" ht="92" spans="1:12">
      <c r="A55" s="14" t="s">
        <v>360</v>
      </c>
      <c r="B55" s="25" t="s">
        <v>361</v>
      </c>
      <c r="C55" s="31" t="s">
        <v>47</v>
      </c>
      <c r="D55" s="17" t="s">
        <v>48</v>
      </c>
      <c r="E55" s="18" t="s">
        <v>362</v>
      </c>
      <c r="F55" s="19" t="s">
        <v>363</v>
      </c>
      <c r="G55" s="18"/>
      <c r="H55" s="21" t="s">
        <v>364</v>
      </c>
      <c r="I55" s="21"/>
      <c r="J55" s="27" t="s">
        <v>365</v>
      </c>
      <c r="K55" s="21" t="s">
        <v>366</v>
      </c>
      <c r="L55" s="9"/>
    </row>
    <row r="56" ht="123" spans="1:12">
      <c r="A56" s="22" t="s">
        <v>367</v>
      </c>
      <c r="B56" s="27" t="s">
        <v>368</v>
      </c>
      <c r="C56" s="31" t="s">
        <v>47</v>
      </c>
      <c r="D56" s="23" t="s">
        <v>48</v>
      </c>
      <c r="E56" s="18" t="s">
        <v>369</v>
      </c>
      <c r="F56" s="19" t="s">
        <v>370</v>
      </c>
      <c r="G56" s="18"/>
      <c r="H56" s="21" t="s">
        <v>371</v>
      </c>
      <c r="I56" s="21"/>
      <c r="J56" s="27" t="s">
        <v>372</v>
      </c>
      <c r="K56" s="21" t="s">
        <v>373</v>
      </c>
      <c r="L56" s="9"/>
    </row>
    <row r="57" ht="153.5" spans="1:12">
      <c r="A57" s="14" t="s">
        <v>374</v>
      </c>
      <c r="B57" s="25" t="s">
        <v>375</v>
      </c>
      <c r="C57" s="31" t="s">
        <v>47</v>
      </c>
      <c r="D57" s="17" t="s">
        <v>48</v>
      </c>
      <c r="E57" s="18" t="s">
        <v>376</v>
      </c>
      <c r="F57" s="19" t="s">
        <v>377</v>
      </c>
      <c r="G57" s="18"/>
      <c r="H57" s="21" t="s">
        <v>378</v>
      </c>
      <c r="I57" s="21"/>
      <c r="J57" s="27" t="s">
        <v>379</v>
      </c>
      <c r="K57" s="21" t="s">
        <v>380</v>
      </c>
      <c r="L57" s="9"/>
    </row>
    <row r="58" ht="107.5" spans="1:12">
      <c r="A58" s="22" t="s">
        <v>381</v>
      </c>
      <c r="B58" s="27" t="s">
        <v>382</v>
      </c>
      <c r="C58" s="31" t="s">
        <v>47</v>
      </c>
      <c r="D58" s="23" t="s">
        <v>48</v>
      </c>
      <c r="E58" s="18" t="s">
        <v>383</v>
      </c>
      <c r="F58" s="19" t="s">
        <v>384</v>
      </c>
      <c r="G58" s="18"/>
      <c r="H58" s="21" t="s">
        <v>385</v>
      </c>
      <c r="I58" s="21"/>
      <c r="J58" s="27" t="s">
        <v>386</v>
      </c>
      <c r="K58" s="21" t="s">
        <v>387</v>
      </c>
      <c r="L58" s="9"/>
    </row>
    <row r="59" ht="61.5" spans="1:12">
      <c r="A59" s="14" t="s">
        <v>388</v>
      </c>
      <c r="B59" s="25" t="s">
        <v>389</v>
      </c>
      <c r="C59" s="31" t="s">
        <v>139</v>
      </c>
      <c r="D59" s="17" t="s">
        <v>140</v>
      </c>
      <c r="E59" s="18" t="s">
        <v>390</v>
      </c>
      <c r="F59" s="19"/>
      <c r="G59" s="18"/>
      <c r="H59" s="21" t="s">
        <v>391</v>
      </c>
      <c r="I59" s="21"/>
      <c r="J59" s="27" t="s">
        <v>392</v>
      </c>
      <c r="K59" s="21" t="s">
        <v>393</v>
      </c>
      <c r="L59" s="9"/>
    </row>
    <row r="60" ht="107.5" spans="1:12">
      <c r="A60" s="22" t="s">
        <v>394</v>
      </c>
      <c r="B60" s="27" t="s">
        <v>395</v>
      </c>
      <c r="C60" s="31" t="s">
        <v>47</v>
      </c>
      <c r="D60" s="23" t="s">
        <v>48</v>
      </c>
      <c r="E60" s="18" t="s">
        <v>396</v>
      </c>
      <c r="F60" s="19" t="s">
        <v>397</v>
      </c>
      <c r="G60" s="18"/>
      <c r="H60" s="21" t="s">
        <v>398</v>
      </c>
      <c r="I60" s="21"/>
      <c r="J60" s="27" t="s">
        <v>399</v>
      </c>
      <c r="K60" s="21" t="s">
        <v>400</v>
      </c>
      <c r="L60" s="9"/>
    </row>
    <row r="61" ht="76.5" spans="1:12">
      <c r="A61" s="14" t="s">
        <v>401</v>
      </c>
      <c r="B61" s="25" t="s">
        <v>402</v>
      </c>
      <c r="C61" s="31" t="s">
        <v>47</v>
      </c>
      <c r="D61" s="17" t="s">
        <v>48</v>
      </c>
      <c r="E61" s="33" t="s">
        <v>403</v>
      </c>
      <c r="F61" s="19" t="s">
        <v>404</v>
      </c>
      <c r="G61" s="18"/>
      <c r="H61" s="21"/>
      <c r="I61" s="21"/>
      <c r="J61" s="21"/>
      <c r="K61" s="21"/>
      <c r="L61" s="9"/>
    </row>
    <row r="62" ht="107.5" spans="1:12">
      <c r="A62" s="22" t="s">
        <v>405</v>
      </c>
      <c r="B62" s="27" t="s">
        <v>406</v>
      </c>
      <c r="C62" s="31" t="s">
        <v>47</v>
      </c>
      <c r="D62" s="23" t="s">
        <v>48</v>
      </c>
      <c r="E62" s="33" t="s">
        <v>407</v>
      </c>
      <c r="F62" s="19" t="s">
        <v>408</v>
      </c>
      <c r="G62" s="18"/>
      <c r="H62" s="21" t="s">
        <v>409</v>
      </c>
      <c r="I62" s="21"/>
      <c r="J62" s="27" t="s">
        <v>410</v>
      </c>
      <c r="K62" s="21" t="s">
        <v>411</v>
      </c>
      <c r="L62" s="9"/>
    </row>
    <row r="63" ht="61.5" spans="1:12">
      <c r="A63" s="14" t="s">
        <v>412</v>
      </c>
      <c r="B63" s="25" t="s">
        <v>413</v>
      </c>
      <c r="C63" s="31" t="s">
        <v>414</v>
      </c>
      <c r="D63" s="17" t="s">
        <v>140</v>
      </c>
      <c r="E63" s="18" t="s">
        <v>415</v>
      </c>
      <c r="F63" s="19"/>
      <c r="G63" s="18"/>
      <c r="H63" s="21" t="s">
        <v>416</v>
      </c>
      <c r="I63" s="21"/>
      <c r="J63" s="27" t="s">
        <v>417</v>
      </c>
      <c r="K63" s="21" t="s">
        <v>418</v>
      </c>
      <c r="L63" s="9"/>
    </row>
    <row r="64" ht="107.5" spans="1:12">
      <c r="A64" s="22" t="s">
        <v>419</v>
      </c>
      <c r="B64" s="27" t="s">
        <v>420</v>
      </c>
      <c r="C64" s="31" t="s">
        <v>47</v>
      </c>
      <c r="D64" s="23" t="s">
        <v>48</v>
      </c>
      <c r="E64" s="18" t="s">
        <v>421</v>
      </c>
      <c r="F64" s="19" t="s">
        <v>422</v>
      </c>
      <c r="G64" s="18"/>
      <c r="H64" s="21" t="s">
        <v>423</v>
      </c>
      <c r="I64" s="21"/>
      <c r="J64" s="27" t="s">
        <v>424</v>
      </c>
      <c r="K64" s="21" t="s">
        <v>425</v>
      </c>
      <c r="L64" s="9"/>
    </row>
    <row r="65" ht="199.5" spans="1:12">
      <c r="A65" s="14" t="s">
        <v>426</v>
      </c>
      <c r="B65" s="25" t="s">
        <v>427</v>
      </c>
      <c r="C65" s="31" t="s">
        <v>47</v>
      </c>
      <c r="D65" s="17" t="s">
        <v>48</v>
      </c>
      <c r="E65" s="18" t="s">
        <v>428</v>
      </c>
      <c r="F65" s="19" t="s">
        <v>429</v>
      </c>
      <c r="G65" s="18"/>
      <c r="H65" s="21" t="s">
        <v>430</v>
      </c>
      <c r="I65" s="21"/>
      <c r="J65" s="27" t="s">
        <v>431</v>
      </c>
      <c r="K65" s="21" t="s">
        <v>432</v>
      </c>
      <c r="L65" s="9"/>
    </row>
    <row r="66" ht="169" spans="1:12">
      <c r="A66" s="22" t="s">
        <v>433</v>
      </c>
      <c r="B66" s="27" t="s">
        <v>434</v>
      </c>
      <c r="C66" s="31" t="s">
        <v>47</v>
      </c>
      <c r="D66" s="23" t="s">
        <v>48</v>
      </c>
      <c r="E66" s="18" t="s">
        <v>435</v>
      </c>
      <c r="F66" s="19" t="s">
        <v>436</v>
      </c>
      <c r="G66" s="18"/>
      <c r="H66" s="21" t="s">
        <v>437</v>
      </c>
      <c r="I66" s="21"/>
      <c r="J66" s="27" t="s">
        <v>438</v>
      </c>
      <c r="K66" s="21" t="s">
        <v>439</v>
      </c>
      <c r="L66" s="9"/>
    </row>
    <row r="67" ht="153.5" spans="1:12">
      <c r="A67" s="14" t="s">
        <v>440</v>
      </c>
      <c r="B67" s="25" t="s">
        <v>441</v>
      </c>
      <c r="C67" s="31" t="s">
        <v>47</v>
      </c>
      <c r="D67" s="17" t="s">
        <v>48</v>
      </c>
      <c r="E67" s="18" t="s">
        <v>442</v>
      </c>
      <c r="F67" s="19" t="s">
        <v>443</v>
      </c>
      <c r="G67" s="18"/>
      <c r="H67" s="21" t="s">
        <v>444</v>
      </c>
      <c r="I67" s="21"/>
      <c r="J67" s="27" t="s">
        <v>445</v>
      </c>
      <c r="K67" s="21" t="s">
        <v>446</v>
      </c>
      <c r="L67" s="9"/>
    </row>
    <row r="68" ht="154" spans="1:12">
      <c r="A68" s="22" t="s">
        <v>447</v>
      </c>
      <c r="B68" s="27" t="s">
        <v>448</v>
      </c>
      <c r="C68" s="31" t="s">
        <v>47</v>
      </c>
      <c r="D68" s="23" t="s">
        <v>48</v>
      </c>
      <c r="E68" s="18" t="s">
        <v>442</v>
      </c>
      <c r="F68" s="19" t="s">
        <v>443</v>
      </c>
      <c r="G68" s="18"/>
      <c r="H68" s="21" t="s">
        <v>449</v>
      </c>
      <c r="I68" s="21"/>
      <c r="J68" s="27" t="s">
        <v>450</v>
      </c>
      <c r="K68" s="21" t="s">
        <v>451</v>
      </c>
      <c r="L68" s="9"/>
    </row>
    <row r="69" ht="122.5" spans="1:12">
      <c r="A69" s="14" t="s">
        <v>452</v>
      </c>
      <c r="B69" s="25" t="s">
        <v>453</v>
      </c>
      <c r="C69" s="31" t="s">
        <v>47</v>
      </c>
      <c r="D69" s="17" t="s">
        <v>48</v>
      </c>
      <c r="E69" s="18" t="s">
        <v>442</v>
      </c>
      <c r="F69" s="19" t="s">
        <v>436</v>
      </c>
      <c r="G69" s="18"/>
      <c r="H69" s="21" t="s">
        <v>454</v>
      </c>
      <c r="I69" s="21"/>
      <c r="J69" s="27" t="s">
        <v>455</v>
      </c>
      <c r="K69" s="21" t="s">
        <v>456</v>
      </c>
      <c r="L69" s="9"/>
    </row>
    <row r="70" ht="138.5" spans="1:12">
      <c r="A70" s="22" t="s">
        <v>457</v>
      </c>
      <c r="B70" s="27" t="s">
        <v>458</v>
      </c>
      <c r="C70" s="31" t="s">
        <v>47</v>
      </c>
      <c r="D70" s="23" t="s">
        <v>48</v>
      </c>
      <c r="E70" s="18" t="s">
        <v>442</v>
      </c>
      <c r="F70" s="19" t="s">
        <v>443</v>
      </c>
      <c r="G70" s="18"/>
      <c r="H70" s="21" t="s">
        <v>459</v>
      </c>
      <c r="I70" s="21"/>
      <c r="J70" s="27" t="s">
        <v>460</v>
      </c>
      <c r="K70" s="21" t="s">
        <v>461</v>
      </c>
      <c r="L70" s="9"/>
    </row>
    <row r="71" ht="184.5" spans="1:12">
      <c r="A71" s="14" t="s">
        <v>462</v>
      </c>
      <c r="B71" s="25" t="s">
        <v>463</v>
      </c>
      <c r="C71" s="31" t="s">
        <v>47</v>
      </c>
      <c r="D71" s="17" t="s">
        <v>48</v>
      </c>
      <c r="E71" s="18" t="s">
        <v>442</v>
      </c>
      <c r="F71" s="19" t="s">
        <v>443</v>
      </c>
      <c r="G71" s="18"/>
      <c r="H71" s="21" t="s">
        <v>464</v>
      </c>
      <c r="I71" s="21"/>
      <c r="J71" s="27" t="s">
        <v>465</v>
      </c>
      <c r="K71" s="21" t="s">
        <v>466</v>
      </c>
      <c r="L71" s="9"/>
    </row>
    <row r="72" ht="153.5" spans="1:12">
      <c r="A72" s="22" t="s">
        <v>467</v>
      </c>
      <c r="B72" s="27" t="s">
        <v>468</v>
      </c>
      <c r="C72" s="31" t="s">
        <v>47</v>
      </c>
      <c r="D72" s="23" t="s">
        <v>48</v>
      </c>
      <c r="E72" s="18" t="s">
        <v>469</v>
      </c>
      <c r="F72" s="19" t="s">
        <v>443</v>
      </c>
      <c r="G72" s="18"/>
      <c r="H72" s="21" t="s">
        <v>470</v>
      </c>
      <c r="I72" s="21"/>
      <c r="J72" s="27" t="s">
        <v>471</v>
      </c>
      <c r="K72" s="21" t="s">
        <v>472</v>
      </c>
      <c r="L72" s="9"/>
    </row>
    <row r="73" ht="153.5" spans="1:12">
      <c r="A73" s="14" t="s">
        <v>473</v>
      </c>
      <c r="B73" s="25" t="s">
        <v>474</v>
      </c>
      <c r="C73" s="31" t="s">
        <v>47</v>
      </c>
      <c r="D73" s="17" t="s">
        <v>48</v>
      </c>
      <c r="E73" s="18" t="s">
        <v>469</v>
      </c>
      <c r="F73" s="19" t="s">
        <v>443</v>
      </c>
      <c r="G73" s="18"/>
      <c r="H73" s="21" t="s">
        <v>475</v>
      </c>
      <c r="I73" s="21"/>
      <c r="J73" s="27" t="s">
        <v>476</v>
      </c>
      <c r="K73" s="21" t="s">
        <v>477</v>
      </c>
      <c r="L73" s="9"/>
    </row>
    <row r="74" ht="107.5" spans="1:12">
      <c r="A74" s="22" t="s">
        <v>478</v>
      </c>
      <c r="B74" s="27" t="s">
        <v>479</v>
      </c>
      <c r="C74" s="28" t="s">
        <v>47</v>
      </c>
      <c r="D74" s="23" t="s">
        <v>243</v>
      </c>
      <c r="E74" s="18" t="s">
        <v>480</v>
      </c>
      <c r="F74" s="19"/>
      <c r="G74" s="18"/>
      <c r="H74" s="21" t="s">
        <v>481</v>
      </c>
      <c r="I74" s="21">
        <v>5</v>
      </c>
      <c r="J74" s="27" t="s">
        <v>482</v>
      </c>
      <c r="K74" s="21" t="s">
        <v>483</v>
      </c>
      <c r="L74" s="21" t="s">
        <v>484</v>
      </c>
    </row>
    <row r="75" ht="92" spans="1:12">
      <c r="A75" s="14" t="s">
        <v>485</v>
      </c>
      <c r="B75" s="25" t="s">
        <v>486</v>
      </c>
      <c r="C75" s="36" t="s">
        <v>47</v>
      </c>
      <c r="D75" s="17" t="s">
        <v>243</v>
      </c>
      <c r="E75" s="18" t="s">
        <v>487</v>
      </c>
      <c r="F75" s="19"/>
      <c r="G75" s="18"/>
      <c r="H75" s="21"/>
      <c r="I75" s="21">
        <v>5</v>
      </c>
      <c r="J75" s="21"/>
      <c r="K75" s="21"/>
      <c r="L75" s="9"/>
    </row>
    <row r="76" ht="77" spans="1:12">
      <c r="A76" s="22" t="s">
        <v>488</v>
      </c>
      <c r="B76" s="27" t="s">
        <v>489</v>
      </c>
      <c r="C76" s="28" t="s">
        <v>47</v>
      </c>
      <c r="D76" s="23" t="s">
        <v>243</v>
      </c>
      <c r="E76" s="24" t="s">
        <v>490</v>
      </c>
      <c r="F76" s="19"/>
      <c r="G76" s="18"/>
      <c r="H76" s="21"/>
      <c r="I76" s="21">
        <v>5</v>
      </c>
      <c r="J76" s="21"/>
      <c r="K76" s="21"/>
      <c r="L76" s="9"/>
    </row>
    <row r="77" ht="139" spans="1:12">
      <c r="A77" s="14" t="s">
        <v>491</v>
      </c>
      <c r="B77" s="25" t="s">
        <v>492</v>
      </c>
      <c r="C77" s="36" t="s">
        <v>47</v>
      </c>
      <c r="D77" s="17" t="s">
        <v>243</v>
      </c>
      <c r="E77" s="18" t="s">
        <v>480</v>
      </c>
      <c r="F77" s="19"/>
      <c r="G77" s="18"/>
      <c r="H77" s="21" t="s">
        <v>493</v>
      </c>
      <c r="I77" s="21">
        <v>5</v>
      </c>
      <c r="J77" s="27" t="s">
        <v>494</v>
      </c>
      <c r="K77" s="21" t="s">
        <v>495</v>
      </c>
      <c r="L77" s="9"/>
    </row>
    <row r="78" ht="84" spans="1:12">
      <c r="A78" s="22" t="s">
        <v>496</v>
      </c>
      <c r="B78" s="27" t="s">
        <v>497</v>
      </c>
      <c r="C78" s="28" t="s">
        <v>47</v>
      </c>
      <c r="D78" s="23" t="s">
        <v>243</v>
      </c>
      <c r="E78" s="18" t="s">
        <v>498</v>
      </c>
      <c r="F78" s="19"/>
      <c r="G78" s="18"/>
      <c r="H78" s="21"/>
      <c r="I78" s="21">
        <v>6</v>
      </c>
      <c r="J78" s="21"/>
      <c r="K78" s="21"/>
      <c r="L78" s="9"/>
    </row>
    <row r="79" ht="123" spans="1:12">
      <c r="A79" s="14" t="s">
        <v>499</v>
      </c>
      <c r="B79" s="25" t="s">
        <v>500</v>
      </c>
      <c r="C79" s="31" t="s">
        <v>47</v>
      </c>
      <c r="D79" s="17" t="s">
        <v>243</v>
      </c>
      <c r="E79" s="18" t="s">
        <v>490</v>
      </c>
      <c r="F79" s="19"/>
      <c r="G79" s="18"/>
      <c r="H79" s="21"/>
      <c r="I79" s="21">
        <v>5</v>
      </c>
      <c r="J79" s="21"/>
      <c r="K79" s="21"/>
      <c r="L79" s="9"/>
    </row>
    <row r="80" ht="138" spans="1:12">
      <c r="A80" s="22" t="s">
        <v>501</v>
      </c>
      <c r="B80" s="27" t="s">
        <v>502</v>
      </c>
      <c r="C80" s="26" t="s">
        <v>47</v>
      </c>
      <c r="D80" s="23" t="s">
        <v>243</v>
      </c>
      <c r="E80" s="18" t="s">
        <v>503</v>
      </c>
      <c r="F80" s="19"/>
      <c r="G80" s="18"/>
      <c r="H80" s="21" t="s">
        <v>504</v>
      </c>
      <c r="I80" s="21">
        <v>6</v>
      </c>
      <c r="J80" s="27" t="s">
        <v>505</v>
      </c>
      <c r="K80" s="21" t="s">
        <v>506</v>
      </c>
      <c r="L80" s="9"/>
    </row>
    <row r="81" ht="92" spans="1:12">
      <c r="A81" s="14" t="s">
        <v>507</v>
      </c>
      <c r="B81" s="25" t="s">
        <v>508</v>
      </c>
      <c r="C81" s="31" t="s">
        <v>47</v>
      </c>
      <c r="D81" s="17" t="s">
        <v>243</v>
      </c>
      <c r="E81" s="18" t="s">
        <v>490</v>
      </c>
      <c r="F81" s="19"/>
      <c r="G81" s="18"/>
      <c r="H81" s="21"/>
      <c r="I81" s="21">
        <v>5</v>
      </c>
      <c r="J81" s="21"/>
      <c r="K81" s="21"/>
      <c r="L81" s="9"/>
    </row>
    <row r="82" ht="92.5" spans="1:12">
      <c r="A82" s="22" t="s">
        <v>509</v>
      </c>
      <c r="B82" s="27" t="s">
        <v>510</v>
      </c>
      <c r="C82" s="26" t="s">
        <v>47</v>
      </c>
      <c r="D82" s="23" t="s">
        <v>243</v>
      </c>
      <c r="E82" s="18" t="s">
        <v>511</v>
      </c>
      <c r="F82" s="19"/>
      <c r="G82" s="18"/>
      <c r="H82" s="21" t="s">
        <v>512</v>
      </c>
      <c r="I82" s="21">
        <v>4</v>
      </c>
      <c r="J82" s="27" t="s">
        <v>513</v>
      </c>
      <c r="K82" s="21" t="s">
        <v>514</v>
      </c>
      <c r="L82" s="9"/>
    </row>
    <row r="83" ht="76.5" spans="1:12">
      <c r="A83" s="14" t="s">
        <v>515</v>
      </c>
      <c r="B83" s="25" t="s">
        <v>516</v>
      </c>
      <c r="C83" s="26" t="s">
        <v>47</v>
      </c>
      <c r="D83" s="17" t="s">
        <v>243</v>
      </c>
      <c r="E83" s="18" t="s">
        <v>517</v>
      </c>
      <c r="F83" s="19"/>
      <c r="G83" s="18"/>
      <c r="H83" s="21"/>
      <c r="I83" s="21">
        <v>5</v>
      </c>
      <c r="J83" s="21"/>
      <c r="K83" s="21"/>
      <c r="L83" s="9"/>
    </row>
    <row r="84" ht="61.5" spans="1:12">
      <c r="A84" s="22" t="s">
        <v>518</v>
      </c>
      <c r="B84" s="27" t="s">
        <v>519</v>
      </c>
      <c r="C84" s="26" t="s">
        <v>47</v>
      </c>
      <c r="D84" s="23" t="s">
        <v>48</v>
      </c>
      <c r="E84" s="18" t="s">
        <v>520</v>
      </c>
      <c r="F84" s="19" t="s">
        <v>521</v>
      </c>
      <c r="G84" s="18"/>
      <c r="H84" s="21" t="s">
        <v>522</v>
      </c>
      <c r="I84" s="21">
        <v>5</v>
      </c>
      <c r="J84" s="27" t="s">
        <v>523</v>
      </c>
      <c r="K84" s="21" t="s">
        <v>524</v>
      </c>
      <c r="L84" s="9"/>
    </row>
    <row r="85" ht="76.5" spans="1:12">
      <c r="A85" s="14" t="s">
        <v>525</v>
      </c>
      <c r="B85" s="25" t="s">
        <v>526</v>
      </c>
      <c r="C85" s="26" t="s">
        <v>47</v>
      </c>
      <c r="D85" s="17" t="s">
        <v>243</v>
      </c>
      <c r="E85" s="18" t="s">
        <v>527</v>
      </c>
      <c r="F85" s="19"/>
      <c r="G85" s="18"/>
      <c r="H85" s="21" t="s">
        <v>528</v>
      </c>
      <c r="I85" s="21">
        <v>5</v>
      </c>
      <c r="J85" s="27" t="s">
        <v>529</v>
      </c>
      <c r="K85" s="21" t="s">
        <v>530</v>
      </c>
      <c r="L85" s="9"/>
    </row>
    <row r="86" ht="61.5" spans="1:12">
      <c r="A86" s="22" t="s">
        <v>531</v>
      </c>
      <c r="B86" s="27" t="s">
        <v>532</v>
      </c>
      <c r="C86" s="26" t="s">
        <v>47</v>
      </c>
      <c r="D86" s="23" t="s">
        <v>243</v>
      </c>
      <c r="E86" s="18" t="s">
        <v>533</v>
      </c>
      <c r="F86" s="19"/>
      <c r="G86" s="18"/>
      <c r="H86" s="21" t="s">
        <v>534</v>
      </c>
      <c r="I86" s="21">
        <v>7</v>
      </c>
      <c r="J86" s="27" t="s">
        <v>535</v>
      </c>
      <c r="K86" s="21" t="s">
        <v>536</v>
      </c>
      <c r="L86" s="9"/>
    </row>
    <row r="87" ht="77" spans="1:12">
      <c r="A87" s="14" t="s">
        <v>537</v>
      </c>
      <c r="B87" s="25" t="s">
        <v>538</v>
      </c>
      <c r="C87" s="26" t="s">
        <v>47</v>
      </c>
      <c r="D87" s="17" t="s">
        <v>243</v>
      </c>
      <c r="E87" s="18" t="s">
        <v>539</v>
      </c>
      <c r="F87" s="19"/>
      <c r="G87" s="18"/>
      <c r="H87" s="21"/>
      <c r="I87" s="21">
        <v>7</v>
      </c>
      <c r="J87" s="21"/>
      <c r="K87" s="21"/>
      <c r="L87" s="9"/>
    </row>
    <row r="88" ht="46" spans="1:12">
      <c r="A88" s="22" t="s">
        <v>540</v>
      </c>
      <c r="B88" s="27" t="s">
        <v>541</v>
      </c>
      <c r="C88" s="26" t="s">
        <v>47</v>
      </c>
      <c r="D88" s="23" t="s">
        <v>243</v>
      </c>
      <c r="E88" s="18" t="s">
        <v>542</v>
      </c>
      <c r="F88" s="19"/>
      <c r="G88" s="18"/>
      <c r="H88" s="21" t="s">
        <v>543</v>
      </c>
      <c r="I88" s="21">
        <v>0</v>
      </c>
      <c r="J88" s="27" t="s">
        <v>544</v>
      </c>
      <c r="K88" s="21" t="s">
        <v>545</v>
      </c>
      <c r="L88" s="9"/>
    </row>
    <row r="89" ht="140" spans="1:12">
      <c r="A89" s="14" t="s">
        <v>546</v>
      </c>
      <c r="B89" s="25" t="s">
        <v>547</v>
      </c>
      <c r="C89" s="26" t="s">
        <v>47</v>
      </c>
      <c r="D89" s="17" t="s">
        <v>243</v>
      </c>
      <c r="E89" s="18" t="s">
        <v>548</v>
      </c>
      <c r="F89" s="19"/>
      <c r="G89" s="18"/>
      <c r="H89" s="21" t="s">
        <v>549</v>
      </c>
      <c r="I89" s="21">
        <v>7</v>
      </c>
      <c r="J89" s="27" t="s">
        <v>550</v>
      </c>
      <c r="K89" s="21" t="s">
        <v>551</v>
      </c>
      <c r="L89" s="9"/>
    </row>
    <row r="90" ht="140" spans="1:12">
      <c r="A90" s="22" t="s">
        <v>552</v>
      </c>
      <c r="B90" s="27" t="s">
        <v>553</v>
      </c>
      <c r="C90" s="26" t="s">
        <v>47</v>
      </c>
      <c r="D90" s="23" t="s">
        <v>243</v>
      </c>
      <c r="E90" s="18" t="s">
        <v>548</v>
      </c>
      <c r="F90" s="19"/>
      <c r="G90" s="18"/>
      <c r="H90" s="21"/>
      <c r="I90" s="21">
        <v>7</v>
      </c>
      <c r="J90" s="21"/>
      <c r="K90" s="21"/>
      <c r="L90" s="9"/>
    </row>
    <row r="91" ht="92.5" spans="1:12">
      <c r="A91" s="14" t="s">
        <v>554</v>
      </c>
      <c r="B91" s="25" t="s">
        <v>555</v>
      </c>
      <c r="C91" s="26" t="s">
        <v>47</v>
      </c>
      <c r="D91" s="17" t="s">
        <v>243</v>
      </c>
      <c r="E91" s="18" t="s">
        <v>556</v>
      </c>
      <c r="F91" s="19"/>
      <c r="G91" s="18"/>
      <c r="H91" s="21" t="s">
        <v>557</v>
      </c>
      <c r="I91" s="21">
        <v>7</v>
      </c>
      <c r="J91" s="27" t="s">
        <v>558</v>
      </c>
      <c r="K91" s="21" t="s">
        <v>559</v>
      </c>
      <c r="L91" s="9"/>
    </row>
    <row r="92" ht="61.5" spans="1:12">
      <c r="A92" s="22" t="s">
        <v>560</v>
      </c>
      <c r="B92" s="27" t="s">
        <v>561</v>
      </c>
      <c r="C92" s="26" t="s">
        <v>47</v>
      </c>
      <c r="D92" s="23" t="s">
        <v>243</v>
      </c>
      <c r="E92" s="18" t="s">
        <v>562</v>
      </c>
      <c r="F92" s="19"/>
      <c r="G92" s="18"/>
      <c r="H92" s="21" t="s">
        <v>563</v>
      </c>
      <c r="I92" s="21">
        <v>7</v>
      </c>
      <c r="J92" s="27" t="s">
        <v>564</v>
      </c>
      <c r="K92" s="21" t="s">
        <v>565</v>
      </c>
      <c r="L92" s="9"/>
    </row>
    <row r="93" ht="153.5" spans="1:12">
      <c r="A93" s="14" t="s">
        <v>566</v>
      </c>
      <c r="B93" s="25" t="s">
        <v>567</v>
      </c>
      <c r="C93" s="26" t="s">
        <v>47</v>
      </c>
      <c r="D93" s="17" t="s">
        <v>243</v>
      </c>
      <c r="E93" s="18" t="s">
        <v>568</v>
      </c>
      <c r="F93" s="19"/>
      <c r="G93" s="18"/>
      <c r="H93" s="21" t="s">
        <v>569</v>
      </c>
      <c r="I93" s="21">
        <v>5</v>
      </c>
      <c r="J93" s="27" t="s">
        <v>570</v>
      </c>
      <c r="K93" s="21" t="s">
        <v>571</v>
      </c>
      <c r="L93" s="9"/>
    </row>
    <row r="94" ht="154" spans="1:12">
      <c r="A94" s="22" t="s">
        <v>572</v>
      </c>
      <c r="B94" s="27" t="s">
        <v>573</v>
      </c>
      <c r="C94" s="26" t="s">
        <v>47</v>
      </c>
      <c r="D94" s="23" t="s">
        <v>243</v>
      </c>
      <c r="E94" s="18" t="s">
        <v>574</v>
      </c>
      <c r="F94" s="19"/>
      <c r="G94" s="18"/>
      <c r="H94" s="21" t="s">
        <v>575</v>
      </c>
      <c r="I94" s="21">
        <v>7</v>
      </c>
      <c r="J94" s="27" t="s">
        <v>576</v>
      </c>
      <c r="K94" s="21" t="s">
        <v>577</v>
      </c>
      <c r="L94" s="9"/>
    </row>
    <row r="95" ht="76.5" spans="1:12">
      <c r="A95" s="14" t="s">
        <v>578</v>
      </c>
      <c r="B95" s="25" t="s">
        <v>579</v>
      </c>
      <c r="C95" s="26" t="s">
        <v>47</v>
      </c>
      <c r="D95" s="17" t="s">
        <v>243</v>
      </c>
      <c r="E95" s="18" t="s">
        <v>580</v>
      </c>
      <c r="F95" s="19"/>
      <c r="G95" s="18"/>
      <c r="H95" s="21" t="s">
        <v>581</v>
      </c>
      <c r="I95" s="21"/>
      <c r="J95" s="27" t="s">
        <v>582</v>
      </c>
      <c r="K95" s="21" t="s">
        <v>583</v>
      </c>
      <c r="L95" s="9"/>
    </row>
    <row r="96" ht="76.5" spans="1:12">
      <c r="A96" s="22" t="s">
        <v>584</v>
      </c>
      <c r="B96" s="27" t="s">
        <v>585</v>
      </c>
      <c r="C96" s="26" t="s">
        <v>47</v>
      </c>
      <c r="D96" s="23" t="s">
        <v>243</v>
      </c>
      <c r="E96" s="18" t="s">
        <v>586</v>
      </c>
      <c r="F96" s="19"/>
      <c r="G96" s="18"/>
      <c r="H96" s="21" t="s">
        <v>587</v>
      </c>
      <c r="I96" s="21">
        <v>7</v>
      </c>
      <c r="J96" s="27" t="s">
        <v>588</v>
      </c>
      <c r="K96" s="21" t="s">
        <v>589</v>
      </c>
      <c r="L96" s="9"/>
    </row>
    <row r="97" ht="154" spans="1:12">
      <c r="A97" s="14" t="s">
        <v>590</v>
      </c>
      <c r="B97" s="25" t="s">
        <v>591</v>
      </c>
      <c r="C97" s="26" t="s">
        <v>47</v>
      </c>
      <c r="D97" s="17" t="s">
        <v>243</v>
      </c>
      <c r="E97" s="18" t="s">
        <v>592</v>
      </c>
      <c r="F97" s="19" t="s">
        <v>593</v>
      </c>
      <c r="G97" s="18"/>
      <c r="H97" s="21" t="s">
        <v>594</v>
      </c>
      <c r="I97" s="21">
        <v>5</v>
      </c>
      <c r="J97" s="27" t="s">
        <v>595</v>
      </c>
      <c r="K97" s="21" t="s">
        <v>596</v>
      </c>
      <c r="L97" s="21" t="s">
        <v>597</v>
      </c>
    </row>
    <row r="98" ht="61.5" spans="1:12">
      <c r="A98" s="22" t="s">
        <v>598</v>
      </c>
      <c r="B98" s="27" t="s">
        <v>599</v>
      </c>
      <c r="C98" s="26" t="s">
        <v>47</v>
      </c>
      <c r="D98" s="23" t="s">
        <v>48</v>
      </c>
      <c r="E98" s="18" t="s">
        <v>517</v>
      </c>
      <c r="F98" s="19" t="s">
        <v>600</v>
      </c>
      <c r="G98" s="18"/>
      <c r="H98" s="21"/>
      <c r="I98" s="21">
        <v>4</v>
      </c>
      <c r="J98" s="21"/>
      <c r="K98" s="21"/>
      <c r="L98" s="9"/>
    </row>
    <row r="99" ht="92" spans="1:12">
      <c r="A99" s="14" t="s">
        <v>601</v>
      </c>
      <c r="B99" s="25" t="s">
        <v>602</v>
      </c>
      <c r="C99" s="26" t="s">
        <v>47</v>
      </c>
      <c r="D99" s="17" t="s">
        <v>48</v>
      </c>
      <c r="E99" s="18" t="s">
        <v>603</v>
      </c>
      <c r="F99" s="19" t="s">
        <v>604</v>
      </c>
      <c r="G99" s="18"/>
      <c r="H99" s="21" t="s">
        <v>605</v>
      </c>
      <c r="I99" s="21"/>
      <c r="J99" s="27" t="s">
        <v>606</v>
      </c>
      <c r="K99" s="21" t="s">
        <v>607</v>
      </c>
      <c r="L99" s="9"/>
    </row>
    <row r="100" ht="61.5" spans="1:12">
      <c r="A100" s="22" t="s">
        <v>608</v>
      </c>
      <c r="B100" s="27" t="s">
        <v>609</v>
      </c>
      <c r="C100" s="26" t="s">
        <v>47</v>
      </c>
      <c r="D100" s="17" t="s">
        <v>48</v>
      </c>
      <c r="E100" s="18" t="s">
        <v>610</v>
      </c>
      <c r="F100" s="19" t="s">
        <v>611</v>
      </c>
      <c r="G100" s="18"/>
      <c r="H100" s="21" t="s">
        <v>612</v>
      </c>
      <c r="I100" s="21">
        <v>3</v>
      </c>
      <c r="J100" s="27" t="s">
        <v>613</v>
      </c>
      <c r="K100" s="21" t="s">
        <v>614</v>
      </c>
      <c r="L100" s="9"/>
    </row>
    <row r="101" ht="46" spans="1:12">
      <c r="A101" s="14" t="s">
        <v>615</v>
      </c>
      <c r="B101" s="25" t="s">
        <v>616</v>
      </c>
      <c r="C101" s="26" t="s">
        <v>47</v>
      </c>
      <c r="D101" s="17" t="s">
        <v>243</v>
      </c>
      <c r="E101" s="18" t="s">
        <v>617</v>
      </c>
      <c r="F101" s="19"/>
      <c r="G101" s="18"/>
      <c r="H101" s="21" t="s">
        <v>618</v>
      </c>
      <c r="I101" s="21">
        <v>4</v>
      </c>
      <c r="J101" s="27" t="s">
        <v>619</v>
      </c>
      <c r="K101" s="21" t="s">
        <v>620</v>
      </c>
      <c r="L101" s="9"/>
    </row>
    <row r="102" ht="76.5" spans="1:12">
      <c r="A102" s="22" t="s">
        <v>621</v>
      </c>
      <c r="B102" s="27" t="s">
        <v>622</v>
      </c>
      <c r="C102" s="26" t="s">
        <v>47</v>
      </c>
      <c r="D102" s="17" t="s">
        <v>243</v>
      </c>
      <c r="E102" s="37" t="s">
        <v>623</v>
      </c>
      <c r="F102" s="19"/>
      <c r="G102" s="18"/>
      <c r="H102" s="21" t="s">
        <v>624</v>
      </c>
      <c r="I102" s="21">
        <v>3</v>
      </c>
      <c r="J102" s="27" t="s">
        <v>625</v>
      </c>
      <c r="K102" s="21" t="s">
        <v>626</v>
      </c>
      <c r="L102" s="9"/>
    </row>
    <row r="103" ht="61.5" spans="1:12">
      <c r="A103" s="14" t="s">
        <v>627</v>
      </c>
      <c r="B103" s="25" t="s">
        <v>628</v>
      </c>
      <c r="C103" s="26" t="s">
        <v>47</v>
      </c>
      <c r="D103" s="17" t="s">
        <v>243</v>
      </c>
      <c r="E103" s="18" t="s">
        <v>629</v>
      </c>
      <c r="F103" s="19"/>
      <c r="G103" s="18"/>
      <c r="H103" s="21"/>
      <c r="I103" s="21">
        <v>3</v>
      </c>
      <c r="J103" s="21"/>
      <c r="K103" s="21"/>
      <c r="L103" s="9"/>
    </row>
    <row r="104" ht="70" spans="1:12">
      <c r="A104" s="22" t="s">
        <v>630</v>
      </c>
      <c r="B104" s="27" t="s">
        <v>631</v>
      </c>
      <c r="C104" s="26" t="s">
        <v>47</v>
      </c>
      <c r="D104" s="17" t="s">
        <v>243</v>
      </c>
      <c r="E104" s="18" t="s">
        <v>632</v>
      </c>
      <c r="F104" s="19"/>
      <c r="G104" s="18"/>
      <c r="H104" s="21" t="s">
        <v>633</v>
      </c>
      <c r="I104" s="21">
        <v>4</v>
      </c>
      <c r="J104" s="27" t="s">
        <v>634</v>
      </c>
      <c r="K104" s="21" t="s">
        <v>635</v>
      </c>
      <c r="L104" s="9"/>
    </row>
    <row r="105" ht="46" spans="1:12">
      <c r="A105" s="14" t="s">
        <v>636</v>
      </c>
      <c r="B105" s="25" t="s">
        <v>637</v>
      </c>
      <c r="C105" s="26" t="s">
        <v>47</v>
      </c>
      <c r="D105" s="17" t="s">
        <v>243</v>
      </c>
      <c r="E105" s="18" t="s">
        <v>638</v>
      </c>
      <c r="F105" s="19" t="s">
        <v>639</v>
      </c>
      <c r="G105" s="18"/>
      <c r="H105" s="21"/>
      <c r="I105" s="21">
        <v>5</v>
      </c>
      <c r="J105" s="21"/>
      <c r="K105" s="21"/>
      <c r="L105" s="9"/>
    </row>
    <row r="106" ht="76.5" spans="1:12">
      <c r="A106" s="22" t="s">
        <v>640</v>
      </c>
      <c r="B106" s="27" t="s">
        <v>641</v>
      </c>
      <c r="C106" s="26" t="s">
        <v>47</v>
      </c>
      <c r="D106" s="17" t="s">
        <v>48</v>
      </c>
      <c r="E106" s="18" t="s">
        <v>642</v>
      </c>
      <c r="F106" s="19" t="s">
        <v>643</v>
      </c>
      <c r="G106" s="18"/>
      <c r="H106" s="21" t="s">
        <v>644</v>
      </c>
      <c r="I106" s="21">
        <v>4</v>
      </c>
      <c r="J106" s="27" t="s">
        <v>645</v>
      </c>
      <c r="K106" s="21" t="s">
        <v>646</v>
      </c>
      <c r="L106" s="9"/>
    </row>
    <row r="107" ht="76.5" spans="1:12">
      <c r="A107" s="14" t="s">
        <v>647</v>
      </c>
      <c r="B107" s="25" t="s">
        <v>648</v>
      </c>
      <c r="C107" s="26" t="s">
        <v>47</v>
      </c>
      <c r="D107" s="17" t="s">
        <v>48</v>
      </c>
      <c r="E107" s="18" t="s">
        <v>649</v>
      </c>
      <c r="F107" s="19" t="s">
        <v>650</v>
      </c>
      <c r="G107" s="18"/>
      <c r="H107" s="21" t="s">
        <v>651</v>
      </c>
      <c r="I107" s="21">
        <v>4</v>
      </c>
      <c r="J107" s="27" t="s">
        <v>652</v>
      </c>
      <c r="K107" s="21" t="s">
        <v>653</v>
      </c>
      <c r="L107" s="9"/>
    </row>
    <row r="108" ht="61.5" spans="1:12">
      <c r="A108" s="22" t="s">
        <v>654</v>
      </c>
      <c r="B108" s="27" t="s">
        <v>655</v>
      </c>
      <c r="C108" s="26" t="s">
        <v>47</v>
      </c>
      <c r="D108" s="17" t="s">
        <v>48</v>
      </c>
      <c r="E108" s="18" t="s">
        <v>656</v>
      </c>
      <c r="F108" s="19" t="s">
        <v>657</v>
      </c>
      <c r="G108" s="18"/>
      <c r="H108" s="21"/>
      <c r="I108" s="21">
        <v>4</v>
      </c>
      <c r="J108" s="21"/>
      <c r="K108" s="21"/>
      <c r="L108" s="9"/>
    </row>
    <row r="109" ht="139" spans="1:12">
      <c r="A109" s="14" t="s">
        <v>658</v>
      </c>
      <c r="B109" s="25" t="s">
        <v>659</v>
      </c>
      <c r="C109" s="26" t="s">
        <v>47</v>
      </c>
      <c r="D109" s="17" t="s">
        <v>48</v>
      </c>
      <c r="E109" s="18" t="s">
        <v>660</v>
      </c>
      <c r="F109" s="19" t="s">
        <v>661</v>
      </c>
      <c r="G109" s="18"/>
      <c r="H109" s="21" t="s">
        <v>662</v>
      </c>
      <c r="I109" s="21">
        <v>3</v>
      </c>
      <c r="J109" s="27" t="s">
        <v>663</v>
      </c>
      <c r="K109" s="21" t="s">
        <v>664</v>
      </c>
      <c r="L109" s="9"/>
    </row>
    <row r="110" ht="153.5" spans="1:12">
      <c r="A110" s="22" t="s">
        <v>665</v>
      </c>
      <c r="B110" s="27" t="s">
        <v>666</v>
      </c>
      <c r="C110" s="26" t="s">
        <v>47</v>
      </c>
      <c r="D110" s="17" t="s">
        <v>48</v>
      </c>
      <c r="E110" s="18" t="s">
        <v>667</v>
      </c>
      <c r="F110" s="19" t="s">
        <v>668</v>
      </c>
      <c r="G110" s="18"/>
      <c r="H110" s="21" t="s">
        <v>669</v>
      </c>
      <c r="I110" s="21">
        <v>4</v>
      </c>
      <c r="J110" s="27" t="s">
        <v>670</v>
      </c>
      <c r="K110" s="21" t="s">
        <v>671</v>
      </c>
      <c r="L110" s="9"/>
    </row>
    <row r="111" ht="122.5" spans="1:12">
      <c r="A111" s="14" t="s">
        <v>672</v>
      </c>
      <c r="B111" s="25" t="s">
        <v>673</v>
      </c>
      <c r="C111" s="26" t="s">
        <v>47</v>
      </c>
      <c r="D111" s="17" t="s">
        <v>48</v>
      </c>
      <c r="E111" s="18" t="s">
        <v>674</v>
      </c>
      <c r="F111" s="19" t="s">
        <v>675</v>
      </c>
      <c r="G111" s="18"/>
      <c r="H111" s="21" t="s">
        <v>676</v>
      </c>
      <c r="I111" s="21"/>
      <c r="J111" s="27" t="s">
        <v>677</v>
      </c>
      <c r="K111" s="21" t="s">
        <v>678</v>
      </c>
      <c r="L111" s="9"/>
    </row>
    <row r="112" ht="138" spans="1:12">
      <c r="A112" s="22" t="s">
        <v>679</v>
      </c>
      <c r="B112" s="27" t="s">
        <v>680</v>
      </c>
      <c r="C112" s="26" t="s">
        <v>47</v>
      </c>
      <c r="D112" s="17" t="s">
        <v>48</v>
      </c>
      <c r="E112" s="18" t="s">
        <v>681</v>
      </c>
      <c r="F112" s="19" t="s">
        <v>682</v>
      </c>
      <c r="G112" s="18"/>
      <c r="H112" s="21" t="s">
        <v>683</v>
      </c>
      <c r="I112" s="21">
        <v>4</v>
      </c>
      <c r="J112" s="27" t="s">
        <v>684</v>
      </c>
      <c r="K112" s="21" t="s">
        <v>685</v>
      </c>
      <c r="L112" s="9"/>
    </row>
    <row r="113" ht="138" spans="1:12">
      <c r="A113" s="14" t="s">
        <v>686</v>
      </c>
      <c r="B113" s="25" t="s">
        <v>687</v>
      </c>
      <c r="C113" s="26" t="s">
        <v>47</v>
      </c>
      <c r="D113" s="17" t="s">
        <v>48</v>
      </c>
      <c r="E113" s="18" t="s">
        <v>688</v>
      </c>
      <c r="F113" s="19" t="s">
        <v>689</v>
      </c>
      <c r="G113" s="18"/>
      <c r="H113" s="21" t="s">
        <v>690</v>
      </c>
      <c r="I113" s="21">
        <v>5</v>
      </c>
      <c r="J113" s="27" t="s">
        <v>691</v>
      </c>
      <c r="K113" s="21" t="s">
        <v>692</v>
      </c>
      <c r="L113" s="9"/>
    </row>
    <row r="114" ht="138" spans="1:12">
      <c r="A114" s="22" t="s">
        <v>693</v>
      </c>
      <c r="B114" s="27" t="s">
        <v>694</v>
      </c>
      <c r="C114" s="26" t="s">
        <v>47</v>
      </c>
      <c r="D114" s="17" t="s">
        <v>48</v>
      </c>
      <c r="E114" s="18" t="s">
        <v>695</v>
      </c>
      <c r="F114" s="19" t="s">
        <v>696</v>
      </c>
      <c r="G114" s="18"/>
      <c r="H114" s="21" t="s">
        <v>697</v>
      </c>
      <c r="I114" s="21">
        <v>5</v>
      </c>
      <c r="J114" s="27" t="s">
        <v>698</v>
      </c>
      <c r="K114" s="21" t="s">
        <v>699</v>
      </c>
      <c r="L114" s="9"/>
    </row>
    <row r="115" ht="92" spans="1:12">
      <c r="A115" s="14" t="s">
        <v>700</v>
      </c>
      <c r="B115" s="25" t="s">
        <v>701</v>
      </c>
      <c r="C115" s="31" t="s">
        <v>47</v>
      </c>
      <c r="D115" s="17" t="s">
        <v>48</v>
      </c>
      <c r="E115" s="18" t="s">
        <v>702</v>
      </c>
      <c r="F115" s="19" t="s">
        <v>703</v>
      </c>
      <c r="G115" s="18"/>
      <c r="H115" s="21" t="s">
        <v>704</v>
      </c>
      <c r="I115" s="21">
        <v>5</v>
      </c>
      <c r="J115" s="27" t="s">
        <v>705</v>
      </c>
      <c r="K115" s="21" t="s">
        <v>706</v>
      </c>
      <c r="L115" s="9"/>
    </row>
    <row r="116" ht="76.5" spans="1:12">
      <c r="A116" s="22" t="s">
        <v>707</v>
      </c>
      <c r="B116" s="27" t="s">
        <v>708</v>
      </c>
      <c r="C116" s="31" t="s">
        <v>47</v>
      </c>
      <c r="D116" s="17" t="s">
        <v>48</v>
      </c>
      <c r="E116" s="33" t="s">
        <v>709</v>
      </c>
      <c r="F116" s="19" t="s">
        <v>710</v>
      </c>
      <c r="G116" s="18"/>
      <c r="H116" s="21" t="s">
        <v>711</v>
      </c>
      <c r="I116" s="21">
        <v>5</v>
      </c>
      <c r="J116" s="27" t="s">
        <v>712</v>
      </c>
      <c r="K116" s="21" t="s">
        <v>713</v>
      </c>
      <c r="L116" s="9"/>
    </row>
    <row r="117" ht="76.5" spans="1:12">
      <c r="A117" s="14" t="s">
        <v>714</v>
      </c>
      <c r="B117" s="25" t="s">
        <v>715</v>
      </c>
      <c r="C117" s="31" t="s">
        <v>47</v>
      </c>
      <c r="D117" s="17" t="s">
        <v>48</v>
      </c>
      <c r="E117" s="18" t="s">
        <v>716</v>
      </c>
      <c r="F117" s="19" t="s">
        <v>717</v>
      </c>
      <c r="G117" s="18"/>
      <c r="H117" s="21" t="s">
        <v>718</v>
      </c>
      <c r="I117" s="21">
        <v>5</v>
      </c>
      <c r="J117" s="27" t="s">
        <v>719</v>
      </c>
      <c r="K117" s="21" t="s">
        <v>720</v>
      </c>
      <c r="L117" s="9"/>
    </row>
    <row r="118" s="1" customFormat="1" ht="139" spans="1:12">
      <c r="A118" s="29" t="s">
        <v>721</v>
      </c>
      <c r="B118" s="15" t="s">
        <v>722</v>
      </c>
      <c r="C118" s="16" t="s">
        <v>47</v>
      </c>
      <c r="D118" s="17" t="s">
        <v>243</v>
      </c>
      <c r="E118" s="18" t="s">
        <v>723</v>
      </c>
      <c r="F118" s="19"/>
      <c r="G118" s="18"/>
      <c r="H118" s="30" t="s">
        <v>724</v>
      </c>
      <c r="I118" s="30">
        <v>3</v>
      </c>
      <c r="J118" s="15" t="s">
        <v>725</v>
      </c>
      <c r="K118" s="30" t="s">
        <v>726</v>
      </c>
      <c r="L118" s="35"/>
    </row>
    <row r="119" ht="138" spans="1:12">
      <c r="A119" s="14" t="s">
        <v>727</v>
      </c>
      <c r="B119" s="25" t="s">
        <v>728</v>
      </c>
      <c r="C119" s="31" t="s">
        <v>47</v>
      </c>
      <c r="D119" s="17" t="s">
        <v>243</v>
      </c>
      <c r="E119" s="18" t="s">
        <v>729</v>
      </c>
      <c r="F119" s="19"/>
      <c r="G119" s="18"/>
      <c r="H119" s="21"/>
      <c r="I119" s="21">
        <v>4</v>
      </c>
      <c r="J119" s="21"/>
      <c r="K119" s="21"/>
      <c r="L119" s="9"/>
    </row>
    <row r="120" ht="122.5" spans="1:12">
      <c r="A120" s="22" t="s">
        <v>730</v>
      </c>
      <c r="B120" s="27" t="s">
        <v>731</v>
      </c>
      <c r="C120" s="26" t="s">
        <v>47</v>
      </c>
      <c r="D120" s="17" t="s">
        <v>48</v>
      </c>
      <c r="E120" s="18" t="s">
        <v>732</v>
      </c>
      <c r="F120" s="19" t="s">
        <v>733</v>
      </c>
      <c r="G120" s="18"/>
      <c r="H120" s="21" t="s">
        <v>734</v>
      </c>
      <c r="I120" s="21">
        <v>5</v>
      </c>
      <c r="J120" s="27" t="s">
        <v>735</v>
      </c>
      <c r="K120" s="21" t="s">
        <v>736</v>
      </c>
      <c r="L120" s="9"/>
    </row>
    <row r="121" ht="107.5" spans="1:12">
      <c r="A121" s="14" t="s">
        <v>737</v>
      </c>
      <c r="B121" s="25" t="s">
        <v>738</v>
      </c>
      <c r="C121" s="31" t="s">
        <v>47</v>
      </c>
      <c r="D121" s="17" t="s">
        <v>48</v>
      </c>
      <c r="E121" s="18" t="s">
        <v>739</v>
      </c>
      <c r="F121" s="19" t="s">
        <v>740</v>
      </c>
      <c r="G121" s="18"/>
      <c r="H121" s="21" t="s">
        <v>741</v>
      </c>
      <c r="I121" s="21">
        <v>7</v>
      </c>
      <c r="J121" s="27" t="s">
        <v>742</v>
      </c>
      <c r="K121" s="21" t="s">
        <v>743</v>
      </c>
      <c r="L121" s="21" t="s">
        <v>744</v>
      </c>
    </row>
    <row r="122" ht="46" spans="1:12">
      <c r="A122" s="22" t="s">
        <v>745</v>
      </c>
      <c r="B122" s="27" t="s">
        <v>746</v>
      </c>
      <c r="C122" s="31" t="s">
        <v>47</v>
      </c>
      <c r="D122" s="17" t="s">
        <v>48</v>
      </c>
      <c r="E122" s="24" t="s">
        <v>57</v>
      </c>
      <c r="F122" s="19" t="s">
        <v>747</v>
      </c>
      <c r="G122" s="18"/>
      <c r="H122" s="21"/>
      <c r="I122" s="21">
        <v>5</v>
      </c>
      <c r="J122" s="21"/>
      <c r="K122" s="21"/>
      <c r="L122" s="9"/>
    </row>
    <row r="123" ht="169" spans="1:12">
      <c r="A123" s="14" t="s">
        <v>748</v>
      </c>
      <c r="B123" s="25" t="s">
        <v>749</v>
      </c>
      <c r="C123" s="31" t="s">
        <v>47</v>
      </c>
      <c r="D123" s="17" t="s">
        <v>48</v>
      </c>
      <c r="E123" s="33" t="s">
        <v>750</v>
      </c>
      <c r="F123" s="19" t="s">
        <v>751</v>
      </c>
      <c r="G123" s="18"/>
      <c r="H123" s="21" t="s">
        <v>752</v>
      </c>
      <c r="I123" s="21">
        <v>54</v>
      </c>
      <c r="J123" s="27" t="s">
        <v>753</v>
      </c>
      <c r="K123" s="21" t="s">
        <v>754</v>
      </c>
      <c r="L123" s="9"/>
    </row>
    <row r="124" ht="92" spans="1:12">
      <c r="A124" s="22" t="s">
        <v>755</v>
      </c>
      <c r="B124" s="27" t="s">
        <v>756</v>
      </c>
      <c r="C124" s="31" t="s">
        <v>47</v>
      </c>
      <c r="D124" s="17" t="s">
        <v>48</v>
      </c>
      <c r="E124" s="33" t="s">
        <v>757</v>
      </c>
      <c r="F124" s="19" t="s">
        <v>758</v>
      </c>
      <c r="G124" s="18"/>
      <c r="H124" s="21" t="s">
        <v>759</v>
      </c>
      <c r="I124" s="21">
        <v>5</v>
      </c>
      <c r="J124" s="27" t="s">
        <v>760</v>
      </c>
      <c r="K124" s="21" t="s">
        <v>761</v>
      </c>
      <c r="L124" s="9"/>
    </row>
    <row r="125" ht="92" spans="1:12">
      <c r="A125" s="14" t="s">
        <v>762</v>
      </c>
      <c r="B125" s="25" t="s">
        <v>763</v>
      </c>
      <c r="C125" s="31" t="s">
        <v>47</v>
      </c>
      <c r="D125" s="17" t="s">
        <v>48</v>
      </c>
      <c r="E125" s="33" t="s">
        <v>764</v>
      </c>
      <c r="F125" s="19" t="s">
        <v>765</v>
      </c>
      <c r="G125" s="18"/>
      <c r="H125" s="21" t="s">
        <v>766</v>
      </c>
      <c r="I125" s="21">
        <v>5</v>
      </c>
      <c r="J125" s="27" t="s">
        <v>767</v>
      </c>
      <c r="K125" s="21" t="s">
        <v>768</v>
      </c>
      <c r="L125" s="9"/>
    </row>
    <row r="126" ht="77" spans="1:12">
      <c r="A126" s="22" t="s">
        <v>769</v>
      </c>
      <c r="B126" s="27" t="s">
        <v>770</v>
      </c>
      <c r="C126" s="31" t="s">
        <v>47</v>
      </c>
      <c r="D126" s="17" t="s">
        <v>48</v>
      </c>
      <c r="E126" s="18" t="s">
        <v>771</v>
      </c>
      <c r="F126" s="19" t="s">
        <v>772</v>
      </c>
      <c r="G126" s="18"/>
      <c r="H126" s="21" t="s">
        <v>773</v>
      </c>
      <c r="I126" s="21">
        <v>5</v>
      </c>
      <c r="J126" s="27" t="s">
        <v>774</v>
      </c>
      <c r="K126" s="21" t="s">
        <v>775</v>
      </c>
      <c r="L126" s="9"/>
    </row>
    <row r="127" ht="84" spans="1:12">
      <c r="A127" s="14" t="s">
        <v>776</v>
      </c>
      <c r="B127" s="25" t="s">
        <v>777</v>
      </c>
      <c r="C127" s="31" t="s">
        <v>47</v>
      </c>
      <c r="D127" s="17" t="s">
        <v>48</v>
      </c>
      <c r="E127" s="18" t="s">
        <v>778</v>
      </c>
      <c r="F127" s="19" t="s">
        <v>779</v>
      </c>
      <c r="G127" s="18"/>
      <c r="H127" s="21" t="s">
        <v>780</v>
      </c>
      <c r="I127" s="21">
        <v>6</v>
      </c>
      <c r="J127" s="27" t="s">
        <v>781</v>
      </c>
      <c r="K127" s="21" t="s">
        <v>782</v>
      </c>
      <c r="L127" s="9"/>
    </row>
    <row r="128" ht="77.5" spans="1:12">
      <c r="A128" s="22" t="s">
        <v>783</v>
      </c>
      <c r="B128" s="27" t="s">
        <v>784</v>
      </c>
      <c r="C128" s="31" t="s">
        <v>47</v>
      </c>
      <c r="D128" s="17" t="s">
        <v>48</v>
      </c>
      <c r="E128" s="18" t="s">
        <v>785</v>
      </c>
      <c r="F128" s="19" t="s">
        <v>786</v>
      </c>
      <c r="G128" s="18"/>
      <c r="H128" s="21" t="s">
        <v>787</v>
      </c>
      <c r="I128" s="21">
        <v>6</v>
      </c>
      <c r="J128" s="27" t="s">
        <v>788</v>
      </c>
      <c r="K128" s="21" t="s">
        <v>789</v>
      </c>
      <c r="L128" s="9"/>
    </row>
    <row r="129" ht="61.5" spans="1:12">
      <c r="A129" s="14" t="s">
        <v>790</v>
      </c>
      <c r="B129" s="25" t="s">
        <v>791</v>
      </c>
      <c r="C129" s="31" t="s">
        <v>47</v>
      </c>
      <c r="D129" s="17" t="s">
        <v>48</v>
      </c>
      <c r="E129" s="18" t="s">
        <v>792</v>
      </c>
      <c r="F129" s="19" t="s">
        <v>793</v>
      </c>
      <c r="G129" s="18"/>
      <c r="H129" s="21" t="s">
        <v>794</v>
      </c>
      <c r="I129" s="21">
        <v>6</v>
      </c>
      <c r="J129" s="27" t="s">
        <v>795</v>
      </c>
      <c r="K129" s="21" t="s">
        <v>796</v>
      </c>
      <c r="L129" s="9"/>
    </row>
    <row r="130" ht="153.5" spans="1:12">
      <c r="A130" s="22" t="s">
        <v>797</v>
      </c>
      <c r="B130" s="27" t="s">
        <v>798</v>
      </c>
      <c r="C130" s="31" t="s">
        <v>47</v>
      </c>
      <c r="D130" s="17" t="s">
        <v>48</v>
      </c>
      <c r="E130" s="18" t="s">
        <v>799</v>
      </c>
      <c r="F130" s="19" t="s">
        <v>800</v>
      </c>
      <c r="G130" s="18"/>
      <c r="H130" s="21" t="s">
        <v>801</v>
      </c>
      <c r="I130" s="21">
        <v>7</v>
      </c>
      <c r="J130" s="27" t="s">
        <v>802</v>
      </c>
      <c r="K130" s="21" t="s">
        <v>803</v>
      </c>
      <c r="L130" s="21" t="s">
        <v>804</v>
      </c>
    </row>
    <row r="131" ht="153.5" spans="1:12">
      <c r="A131" s="14" t="s">
        <v>805</v>
      </c>
      <c r="B131" s="25" t="s">
        <v>806</v>
      </c>
      <c r="C131" s="31" t="s">
        <v>47</v>
      </c>
      <c r="D131" s="17" t="s">
        <v>48</v>
      </c>
      <c r="E131" s="18" t="s">
        <v>807</v>
      </c>
      <c r="F131" s="19" t="s">
        <v>808</v>
      </c>
      <c r="G131" s="18"/>
      <c r="H131" s="21"/>
      <c r="I131" s="21">
        <v>6</v>
      </c>
      <c r="J131" s="21"/>
      <c r="K131" s="21"/>
      <c r="L131" s="9"/>
    </row>
    <row r="132" ht="61.5" spans="1:12">
      <c r="A132" s="22" t="s">
        <v>809</v>
      </c>
      <c r="B132" s="27" t="s">
        <v>810</v>
      </c>
      <c r="C132" s="31" t="s">
        <v>47</v>
      </c>
      <c r="D132" s="17" t="s">
        <v>48</v>
      </c>
      <c r="E132" s="18" t="s">
        <v>811</v>
      </c>
      <c r="F132" s="19" t="s">
        <v>812</v>
      </c>
      <c r="G132" s="18"/>
      <c r="H132" s="21"/>
      <c r="I132" s="21">
        <v>5</v>
      </c>
      <c r="J132" s="21"/>
      <c r="K132" s="21"/>
      <c r="L132" s="9"/>
    </row>
    <row r="133" ht="138" spans="1:12">
      <c r="A133" s="14" t="s">
        <v>813</v>
      </c>
      <c r="B133" s="25" t="s">
        <v>814</v>
      </c>
      <c r="C133" s="31" t="s">
        <v>47</v>
      </c>
      <c r="D133" s="17" t="s">
        <v>48</v>
      </c>
      <c r="E133" s="33" t="s">
        <v>815</v>
      </c>
      <c r="F133" s="19" t="s">
        <v>816</v>
      </c>
      <c r="G133" s="18"/>
      <c r="H133" s="21" t="s">
        <v>817</v>
      </c>
      <c r="I133" s="21">
        <v>6</v>
      </c>
      <c r="J133" s="27" t="s">
        <v>818</v>
      </c>
      <c r="K133" s="21" t="s">
        <v>819</v>
      </c>
      <c r="L133" s="9"/>
    </row>
    <row r="134" ht="107.5" spans="1:12">
      <c r="A134" s="22" t="s">
        <v>820</v>
      </c>
      <c r="B134" s="27" t="s">
        <v>821</v>
      </c>
      <c r="C134" s="31" t="s">
        <v>47</v>
      </c>
      <c r="D134" s="17" t="s">
        <v>48</v>
      </c>
      <c r="E134" s="18" t="s">
        <v>811</v>
      </c>
      <c r="F134" s="19" t="s">
        <v>822</v>
      </c>
      <c r="G134" s="18"/>
      <c r="H134" s="21"/>
      <c r="I134" s="21">
        <v>5</v>
      </c>
      <c r="J134" s="21"/>
      <c r="K134" s="21"/>
      <c r="L134" s="9"/>
    </row>
    <row r="135" ht="126" spans="1:12">
      <c r="A135" s="14" t="s">
        <v>823</v>
      </c>
      <c r="B135" s="25" t="s">
        <v>824</v>
      </c>
      <c r="C135" s="31" t="s">
        <v>47</v>
      </c>
      <c r="D135" s="17" t="s">
        <v>48</v>
      </c>
      <c r="E135" s="18" t="s">
        <v>825</v>
      </c>
      <c r="F135" s="19" t="s">
        <v>826</v>
      </c>
      <c r="G135" s="18"/>
      <c r="H135" s="21" t="s">
        <v>827</v>
      </c>
      <c r="I135" s="21">
        <v>5</v>
      </c>
      <c r="J135" s="27" t="s">
        <v>828</v>
      </c>
      <c r="K135" s="21" t="s">
        <v>829</v>
      </c>
      <c r="L135" s="9"/>
    </row>
    <row r="136" ht="92" spans="1:12">
      <c r="A136" s="22" t="s">
        <v>830</v>
      </c>
      <c r="B136" s="27" t="s">
        <v>831</v>
      </c>
      <c r="C136" s="31" t="s">
        <v>47</v>
      </c>
      <c r="D136" s="17" t="s">
        <v>48</v>
      </c>
      <c r="E136" s="18" t="s">
        <v>811</v>
      </c>
      <c r="F136" s="19" t="s">
        <v>832</v>
      </c>
      <c r="G136" s="18"/>
      <c r="H136" s="21"/>
      <c r="I136" s="21">
        <v>5</v>
      </c>
      <c r="J136" s="21"/>
      <c r="K136" s="21"/>
      <c r="L136" s="9"/>
    </row>
    <row r="137" ht="122.5" spans="1:12">
      <c r="A137" s="14" t="s">
        <v>833</v>
      </c>
      <c r="B137" s="25" t="s">
        <v>834</v>
      </c>
      <c r="C137" s="31" t="s">
        <v>47</v>
      </c>
      <c r="D137" s="17" t="s">
        <v>48</v>
      </c>
      <c r="E137" s="18" t="s">
        <v>835</v>
      </c>
      <c r="F137" s="19" t="s">
        <v>836</v>
      </c>
      <c r="G137" s="18"/>
      <c r="H137" s="21" t="s">
        <v>837</v>
      </c>
      <c r="I137" s="21">
        <v>5</v>
      </c>
      <c r="J137" s="27" t="s">
        <v>838</v>
      </c>
      <c r="K137" s="21" t="s">
        <v>839</v>
      </c>
      <c r="L137" s="9"/>
    </row>
    <row r="138" ht="92" spans="1:12">
      <c r="A138" s="22" t="s">
        <v>840</v>
      </c>
      <c r="B138" s="27" t="s">
        <v>841</v>
      </c>
      <c r="C138" s="31" t="s">
        <v>47</v>
      </c>
      <c r="D138" s="17" t="s">
        <v>48</v>
      </c>
      <c r="E138" s="18" t="s">
        <v>811</v>
      </c>
      <c r="F138" s="19" t="s">
        <v>842</v>
      </c>
      <c r="G138" s="18"/>
      <c r="H138" s="21"/>
      <c r="I138" s="21">
        <v>5</v>
      </c>
      <c r="J138" s="21"/>
      <c r="K138" s="21"/>
      <c r="L138" s="9"/>
    </row>
    <row r="139" ht="76.5" spans="1:12">
      <c r="A139" s="14" t="s">
        <v>843</v>
      </c>
      <c r="B139" s="25" t="s">
        <v>844</v>
      </c>
      <c r="C139" s="31" t="s">
        <v>47</v>
      </c>
      <c r="D139" s="17" t="s">
        <v>48</v>
      </c>
      <c r="E139" s="18" t="s">
        <v>845</v>
      </c>
      <c r="F139" s="19" t="s">
        <v>846</v>
      </c>
      <c r="G139" s="18"/>
      <c r="H139" s="21" t="s">
        <v>847</v>
      </c>
      <c r="I139" s="21">
        <v>6</v>
      </c>
      <c r="J139" s="27" t="s">
        <v>848</v>
      </c>
      <c r="K139" s="21" t="s">
        <v>849</v>
      </c>
      <c r="L139" s="9"/>
    </row>
    <row r="140" ht="92" spans="1:12">
      <c r="A140" s="22" t="s">
        <v>850</v>
      </c>
      <c r="B140" s="27" t="s">
        <v>851</v>
      </c>
      <c r="C140" s="31" t="s">
        <v>47</v>
      </c>
      <c r="D140" s="17" t="s">
        <v>48</v>
      </c>
      <c r="E140" s="18" t="s">
        <v>852</v>
      </c>
      <c r="F140" s="19" t="s">
        <v>853</v>
      </c>
      <c r="G140" s="18"/>
      <c r="H140" s="21" t="s">
        <v>854</v>
      </c>
      <c r="I140" s="21">
        <v>6</v>
      </c>
      <c r="J140" s="27" t="s">
        <v>855</v>
      </c>
      <c r="K140" s="21" t="s">
        <v>856</v>
      </c>
      <c r="L140" s="9"/>
    </row>
    <row r="141" ht="92" spans="1:12">
      <c r="A141" s="14" t="s">
        <v>857</v>
      </c>
      <c r="B141" s="25" t="s">
        <v>858</v>
      </c>
      <c r="C141" s="31" t="s">
        <v>47</v>
      </c>
      <c r="D141" s="17" t="s">
        <v>48</v>
      </c>
      <c r="E141" s="18" t="s">
        <v>859</v>
      </c>
      <c r="F141" s="19" t="s">
        <v>860</v>
      </c>
      <c r="G141" s="18"/>
      <c r="H141" s="21" t="s">
        <v>861</v>
      </c>
      <c r="I141" s="21">
        <v>6</v>
      </c>
      <c r="J141" s="27" t="s">
        <v>862</v>
      </c>
      <c r="K141" s="21" t="s">
        <v>863</v>
      </c>
      <c r="L141" s="9"/>
    </row>
    <row r="142" ht="92" spans="1:12">
      <c r="A142" s="22" t="s">
        <v>864</v>
      </c>
      <c r="B142" s="27" t="s">
        <v>865</v>
      </c>
      <c r="C142" s="31" t="s">
        <v>47</v>
      </c>
      <c r="D142" s="17" t="s">
        <v>48</v>
      </c>
      <c r="E142" s="18" t="s">
        <v>866</v>
      </c>
      <c r="F142" s="19" t="s">
        <v>867</v>
      </c>
      <c r="G142" s="18"/>
      <c r="H142" s="21" t="s">
        <v>868</v>
      </c>
      <c r="I142" s="21">
        <v>6</v>
      </c>
      <c r="J142" s="27" t="s">
        <v>869</v>
      </c>
      <c r="K142" s="21" t="s">
        <v>870</v>
      </c>
      <c r="L142" s="9"/>
    </row>
    <row r="143" ht="76.5" spans="1:12">
      <c r="A143" s="14" t="s">
        <v>871</v>
      </c>
      <c r="B143" s="25" t="s">
        <v>872</v>
      </c>
      <c r="C143" s="31" t="s">
        <v>47</v>
      </c>
      <c r="D143" s="17" t="s">
        <v>48</v>
      </c>
      <c r="E143" s="18" t="s">
        <v>873</v>
      </c>
      <c r="F143" s="19" t="s">
        <v>874</v>
      </c>
      <c r="G143" s="18"/>
      <c r="H143" s="21" t="s">
        <v>875</v>
      </c>
      <c r="I143" s="21">
        <v>6</v>
      </c>
      <c r="J143" s="27" t="s">
        <v>876</v>
      </c>
      <c r="K143" s="21" t="s">
        <v>877</v>
      </c>
      <c r="L143" s="9"/>
    </row>
    <row r="144" ht="107.5" spans="1:12">
      <c r="A144" s="22" t="s">
        <v>878</v>
      </c>
      <c r="B144" s="27" t="s">
        <v>879</v>
      </c>
      <c r="C144" s="31" t="s">
        <v>47</v>
      </c>
      <c r="D144" s="17" t="s">
        <v>48</v>
      </c>
      <c r="E144" s="18" t="s">
        <v>880</v>
      </c>
      <c r="F144" s="19" t="s">
        <v>881</v>
      </c>
      <c r="G144" s="18"/>
      <c r="H144" s="21" t="s">
        <v>882</v>
      </c>
      <c r="I144" s="21">
        <v>6</v>
      </c>
      <c r="J144" s="27" t="s">
        <v>883</v>
      </c>
      <c r="K144" s="21" t="s">
        <v>884</v>
      </c>
      <c r="L144" s="9"/>
    </row>
    <row r="145" ht="107.5" spans="1:12">
      <c r="A145" s="14" t="s">
        <v>885</v>
      </c>
      <c r="B145" s="25" t="s">
        <v>886</v>
      </c>
      <c r="C145" s="31" t="s">
        <v>47</v>
      </c>
      <c r="D145" s="17" t="s">
        <v>48</v>
      </c>
      <c r="E145" s="18" t="s">
        <v>887</v>
      </c>
      <c r="F145" s="19" t="s">
        <v>888</v>
      </c>
      <c r="G145" s="18"/>
      <c r="H145" s="21" t="s">
        <v>889</v>
      </c>
      <c r="I145" s="21">
        <v>6</v>
      </c>
      <c r="J145" s="27" t="s">
        <v>890</v>
      </c>
      <c r="K145" s="21" t="s">
        <v>891</v>
      </c>
      <c r="L145" s="9"/>
    </row>
    <row r="146" ht="46" spans="1:12">
      <c r="A146" s="22" t="s">
        <v>892</v>
      </c>
      <c r="B146" s="27" t="s">
        <v>893</v>
      </c>
      <c r="C146" s="31" t="s">
        <v>47</v>
      </c>
      <c r="D146" s="17" t="s">
        <v>48</v>
      </c>
      <c r="E146" s="18" t="s">
        <v>894</v>
      </c>
      <c r="F146" s="19" t="s">
        <v>895</v>
      </c>
      <c r="G146" s="18"/>
      <c r="H146" s="21"/>
      <c r="I146" s="21">
        <v>6</v>
      </c>
      <c r="J146" s="21"/>
      <c r="K146" s="21"/>
      <c r="L146" s="9"/>
    </row>
    <row r="147" ht="92" spans="1:12">
      <c r="A147" s="14" t="s">
        <v>896</v>
      </c>
      <c r="B147" s="25" t="s">
        <v>897</v>
      </c>
      <c r="C147" s="31" t="s">
        <v>47</v>
      </c>
      <c r="D147" s="17" t="s">
        <v>48</v>
      </c>
      <c r="E147" s="18" t="s">
        <v>898</v>
      </c>
      <c r="F147" s="19" t="s">
        <v>899</v>
      </c>
      <c r="G147" s="18"/>
      <c r="H147" s="21" t="s">
        <v>900</v>
      </c>
      <c r="I147" s="21">
        <v>4</v>
      </c>
      <c r="J147" s="27" t="s">
        <v>901</v>
      </c>
      <c r="K147" s="21" t="s">
        <v>902</v>
      </c>
      <c r="L147" s="9"/>
    </row>
    <row r="148" s="1" customFormat="1" ht="122.5" spans="1:12">
      <c r="A148" s="29" t="s">
        <v>903</v>
      </c>
      <c r="B148" s="15" t="s">
        <v>904</v>
      </c>
      <c r="C148" s="16" t="s">
        <v>47</v>
      </c>
      <c r="D148" s="17" t="s">
        <v>48</v>
      </c>
      <c r="E148" s="18" t="s">
        <v>905</v>
      </c>
      <c r="F148" s="19" t="s">
        <v>906</v>
      </c>
      <c r="G148" s="18"/>
      <c r="H148" s="30"/>
      <c r="I148" s="30">
        <v>4</v>
      </c>
      <c r="J148" s="30"/>
      <c r="K148" s="30"/>
      <c r="L148" s="35"/>
    </row>
    <row r="149" ht="138" spans="1:12">
      <c r="A149" s="14" t="s">
        <v>907</v>
      </c>
      <c r="B149" s="25" t="s">
        <v>908</v>
      </c>
      <c r="C149" s="31" t="s">
        <v>47</v>
      </c>
      <c r="D149" s="17" t="s">
        <v>48</v>
      </c>
      <c r="E149" s="18" t="s">
        <v>909</v>
      </c>
      <c r="F149" s="19" t="s">
        <v>910</v>
      </c>
      <c r="G149" s="18"/>
      <c r="H149" s="21" t="s">
        <v>911</v>
      </c>
      <c r="I149" s="21">
        <v>4</v>
      </c>
      <c r="J149" s="27" t="s">
        <v>912</v>
      </c>
      <c r="K149" s="21" t="s">
        <v>913</v>
      </c>
      <c r="L149" s="9"/>
    </row>
    <row r="150" ht="98" spans="1:12">
      <c r="A150" s="22" t="s">
        <v>914</v>
      </c>
      <c r="B150" s="27" t="s">
        <v>915</v>
      </c>
      <c r="C150" s="31" t="s">
        <v>47</v>
      </c>
      <c r="D150" s="17" t="s">
        <v>48</v>
      </c>
      <c r="E150" s="18" t="s">
        <v>916</v>
      </c>
      <c r="F150" s="19" t="s">
        <v>917</v>
      </c>
      <c r="G150" s="18"/>
      <c r="H150" s="21" t="s">
        <v>918</v>
      </c>
      <c r="I150" s="21">
        <v>5</v>
      </c>
      <c r="J150" s="27" t="s">
        <v>919</v>
      </c>
      <c r="K150" s="21" t="s">
        <v>920</v>
      </c>
      <c r="L150" s="21" t="s">
        <v>921</v>
      </c>
    </row>
    <row r="151" ht="61.5" spans="1:12">
      <c r="A151" s="14" t="s">
        <v>922</v>
      </c>
      <c r="B151" s="25" t="s">
        <v>923</v>
      </c>
      <c r="C151" s="31" t="s">
        <v>47</v>
      </c>
      <c r="D151" s="17" t="s">
        <v>48</v>
      </c>
      <c r="E151" s="18" t="s">
        <v>924</v>
      </c>
      <c r="F151" s="19" t="s">
        <v>925</v>
      </c>
      <c r="G151" s="18"/>
      <c r="H151" s="21"/>
      <c r="I151" s="21">
        <v>5</v>
      </c>
      <c r="J151" s="21"/>
      <c r="K151" s="21"/>
      <c r="L151" s="9"/>
    </row>
    <row r="152" ht="92" spans="1:12">
      <c r="A152" s="22" t="s">
        <v>926</v>
      </c>
      <c r="B152" s="27" t="s">
        <v>927</v>
      </c>
      <c r="C152" s="31" t="s">
        <v>47</v>
      </c>
      <c r="D152" s="17" t="s">
        <v>48</v>
      </c>
      <c r="E152" s="18" t="s">
        <v>928</v>
      </c>
      <c r="F152" s="19" t="s">
        <v>929</v>
      </c>
      <c r="G152" s="18"/>
      <c r="H152" s="21" t="s">
        <v>930</v>
      </c>
      <c r="I152" s="21">
        <v>5</v>
      </c>
      <c r="J152" s="27" t="s">
        <v>931</v>
      </c>
      <c r="K152" s="21" t="s">
        <v>932</v>
      </c>
      <c r="L152" s="9"/>
    </row>
    <row r="153" ht="61.5" spans="1:12">
      <c r="A153" s="14" t="s">
        <v>933</v>
      </c>
      <c r="B153" s="25" t="s">
        <v>934</v>
      </c>
      <c r="C153" s="31" t="s">
        <v>47</v>
      </c>
      <c r="D153" s="17" t="s">
        <v>48</v>
      </c>
      <c r="E153" s="18" t="s">
        <v>924</v>
      </c>
      <c r="F153" s="19" t="s">
        <v>935</v>
      </c>
      <c r="G153" s="18"/>
      <c r="H153" s="21"/>
      <c r="I153" s="21">
        <v>5</v>
      </c>
      <c r="J153" s="21"/>
      <c r="K153" s="21"/>
      <c r="L153" s="9"/>
    </row>
    <row r="154" ht="70" spans="1:12">
      <c r="A154" s="22" t="s">
        <v>936</v>
      </c>
      <c r="B154" s="27" t="s">
        <v>937</v>
      </c>
      <c r="C154" s="31" t="s">
        <v>47</v>
      </c>
      <c r="D154" s="17" t="s">
        <v>48</v>
      </c>
      <c r="E154" s="18" t="s">
        <v>938</v>
      </c>
      <c r="F154" s="19" t="s">
        <v>939</v>
      </c>
      <c r="G154" s="18"/>
      <c r="H154" s="21" t="s">
        <v>940</v>
      </c>
      <c r="I154" s="21">
        <v>5</v>
      </c>
      <c r="J154" s="27" t="s">
        <v>941</v>
      </c>
      <c r="K154" s="21" t="s">
        <v>942</v>
      </c>
      <c r="L154" s="9"/>
    </row>
    <row r="155" ht="112" spans="1:12">
      <c r="A155" s="14" t="s">
        <v>943</v>
      </c>
      <c r="B155" s="25" t="s">
        <v>944</v>
      </c>
      <c r="C155" s="31" t="s">
        <v>47</v>
      </c>
      <c r="D155" s="17" t="s">
        <v>48</v>
      </c>
      <c r="E155" s="18" t="s">
        <v>945</v>
      </c>
      <c r="F155" s="19" t="s">
        <v>946</v>
      </c>
      <c r="G155" s="18"/>
      <c r="H155" s="21" t="s">
        <v>947</v>
      </c>
      <c r="I155" s="21">
        <v>5</v>
      </c>
      <c r="J155" s="27" t="s">
        <v>948</v>
      </c>
      <c r="K155" s="21" t="s">
        <v>949</v>
      </c>
      <c r="L155" s="9"/>
    </row>
    <row r="156" ht="112" spans="1:12">
      <c r="A156" s="22" t="s">
        <v>950</v>
      </c>
      <c r="B156" s="27" t="s">
        <v>951</v>
      </c>
      <c r="C156" s="31" t="s">
        <v>47</v>
      </c>
      <c r="D156" s="17" t="s">
        <v>48</v>
      </c>
      <c r="E156" s="18" t="s">
        <v>945</v>
      </c>
      <c r="F156" s="19" t="s">
        <v>952</v>
      </c>
      <c r="G156" s="18"/>
      <c r="H156" s="21" t="s">
        <v>953</v>
      </c>
      <c r="I156" s="21">
        <v>5</v>
      </c>
      <c r="J156" s="27" t="s">
        <v>954</v>
      </c>
      <c r="K156" s="21" t="s">
        <v>955</v>
      </c>
      <c r="L156" s="9"/>
    </row>
    <row r="157" ht="92" spans="1:12">
      <c r="A157" s="14" t="s">
        <v>956</v>
      </c>
      <c r="B157" s="25" t="s">
        <v>957</v>
      </c>
      <c r="C157" s="31" t="s">
        <v>47</v>
      </c>
      <c r="D157" s="17" t="s">
        <v>48</v>
      </c>
      <c r="E157" s="18" t="s">
        <v>958</v>
      </c>
      <c r="F157" s="19" t="s">
        <v>959</v>
      </c>
      <c r="G157" s="18"/>
      <c r="H157" s="21" t="s">
        <v>960</v>
      </c>
      <c r="I157" s="21">
        <v>5</v>
      </c>
      <c r="J157" s="27" t="s">
        <v>961</v>
      </c>
      <c r="K157" s="21" t="s">
        <v>962</v>
      </c>
      <c r="L157" s="9"/>
    </row>
    <row r="158" ht="123" spans="1:12">
      <c r="A158" s="22" t="s">
        <v>963</v>
      </c>
      <c r="B158" s="27" t="s">
        <v>964</v>
      </c>
      <c r="C158" s="31" t="s">
        <v>47</v>
      </c>
      <c r="D158" s="17" t="s">
        <v>48</v>
      </c>
      <c r="E158" s="18" t="s">
        <v>965</v>
      </c>
      <c r="F158" s="19" t="s">
        <v>966</v>
      </c>
      <c r="G158" s="18"/>
      <c r="H158" s="21" t="s">
        <v>967</v>
      </c>
      <c r="I158" s="21">
        <v>6</v>
      </c>
      <c r="J158" s="27" t="s">
        <v>968</v>
      </c>
      <c r="K158" s="21" t="s">
        <v>969</v>
      </c>
      <c r="L158" s="9"/>
    </row>
    <row r="159" ht="112" spans="1:12">
      <c r="A159" s="14" t="s">
        <v>970</v>
      </c>
      <c r="B159" s="25" t="s">
        <v>971</v>
      </c>
      <c r="C159" s="31" t="s">
        <v>47</v>
      </c>
      <c r="D159" s="17" t="s">
        <v>48</v>
      </c>
      <c r="E159" s="18" t="s">
        <v>972</v>
      </c>
      <c r="F159" s="19" t="s">
        <v>973</v>
      </c>
      <c r="G159" s="18"/>
      <c r="H159" s="21" t="s">
        <v>974</v>
      </c>
      <c r="I159" s="21">
        <v>5</v>
      </c>
      <c r="J159" s="27" t="s">
        <v>975</v>
      </c>
      <c r="K159" s="21" t="s">
        <v>976</v>
      </c>
      <c r="L159" s="9"/>
    </row>
    <row r="160" ht="153" spans="1:12">
      <c r="A160" s="22" t="s">
        <v>977</v>
      </c>
      <c r="B160" s="15" t="s">
        <v>978</v>
      </c>
      <c r="C160" s="31" t="s">
        <v>47</v>
      </c>
      <c r="D160" s="17" t="s">
        <v>48</v>
      </c>
      <c r="E160" s="18" t="s">
        <v>945</v>
      </c>
      <c r="F160" s="19" t="s">
        <v>979</v>
      </c>
      <c r="G160" s="18"/>
      <c r="H160" s="21" t="s">
        <v>980</v>
      </c>
      <c r="I160" s="21">
        <v>5</v>
      </c>
      <c r="J160" s="27" t="s">
        <v>981</v>
      </c>
      <c r="K160" s="21" t="s">
        <v>982</v>
      </c>
      <c r="L160" s="9"/>
    </row>
    <row r="161" ht="76.5" spans="1:12">
      <c r="A161" s="14" t="s">
        <v>983</v>
      </c>
      <c r="B161" s="25" t="s">
        <v>984</v>
      </c>
      <c r="C161" s="31" t="s">
        <v>47</v>
      </c>
      <c r="D161" s="17" t="s">
        <v>48</v>
      </c>
      <c r="E161" s="18" t="s">
        <v>985</v>
      </c>
      <c r="F161" s="19" t="s">
        <v>986</v>
      </c>
      <c r="G161" s="18"/>
      <c r="H161" s="21" t="s">
        <v>987</v>
      </c>
      <c r="I161" s="21">
        <v>5</v>
      </c>
      <c r="J161" s="27" t="s">
        <v>988</v>
      </c>
      <c r="K161" s="21" t="s">
        <v>989</v>
      </c>
      <c r="L161" s="9"/>
    </row>
    <row r="162" ht="61.5" spans="1:12">
      <c r="A162" s="22" t="s">
        <v>990</v>
      </c>
      <c r="B162" s="27" t="s">
        <v>991</v>
      </c>
      <c r="C162" s="31" t="s">
        <v>47</v>
      </c>
      <c r="D162" s="17" t="s">
        <v>48</v>
      </c>
      <c r="E162" s="18" t="s">
        <v>992</v>
      </c>
      <c r="F162" s="19" t="s">
        <v>993</v>
      </c>
      <c r="G162" s="18"/>
      <c r="H162" s="21"/>
      <c r="I162" s="21">
        <v>5</v>
      </c>
      <c r="J162" s="21"/>
      <c r="K162" s="21"/>
      <c r="L162" s="9"/>
    </row>
    <row r="163" ht="138" spans="1:12">
      <c r="A163" s="14" t="s">
        <v>994</v>
      </c>
      <c r="B163" s="25" t="s">
        <v>995</v>
      </c>
      <c r="C163" s="31" t="s">
        <v>47</v>
      </c>
      <c r="D163" s="17" t="s">
        <v>243</v>
      </c>
      <c r="E163" s="18" t="s">
        <v>996</v>
      </c>
      <c r="F163" s="19"/>
      <c r="G163" s="18"/>
      <c r="H163" s="21" t="s">
        <v>997</v>
      </c>
      <c r="I163" s="21">
        <v>5</v>
      </c>
      <c r="J163" s="27" t="s">
        <v>998</v>
      </c>
      <c r="K163" s="21" t="s">
        <v>999</v>
      </c>
      <c r="L163" s="9"/>
    </row>
    <row r="164" ht="122.5" spans="1:12">
      <c r="A164" s="22" t="s">
        <v>1000</v>
      </c>
      <c r="B164" s="27" t="s">
        <v>1001</v>
      </c>
      <c r="C164" s="31" t="s">
        <v>47</v>
      </c>
      <c r="D164" s="17" t="s">
        <v>48</v>
      </c>
      <c r="E164" s="18" t="s">
        <v>1002</v>
      </c>
      <c r="F164" s="19" t="s">
        <v>1003</v>
      </c>
      <c r="G164" s="18"/>
      <c r="H164" s="21" t="s">
        <v>1004</v>
      </c>
      <c r="I164" s="21">
        <v>6</v>
      </c>
      <c r="J164" s="27" t="s">
        <v>1005</v>
      </c>
      <c r="K164" s="21" t="s">
        <v>1006</v>
      </c>
      <c r="L164" s="9"/>
    </row>
    <row r="165" ht="107.5" spans="1:12">
      <c r="A165" s="14" t="s">
        <v>1007</v>
      </c>
      <c r="B165" s="25" t="s">
        <v>1008</v>
      </c>
      <c r="C165" s="31" t="s">
        <v>47</v>
      </c>
      <c r="D165" s="17" t="s">
        <v>48</v>
      </c>
      <c r="E165" s="18" t="s">
        <v>1009</v>
      </c>
      <c r="F165" s="19" t="s">
        <v>1010</v>
      </c>
      <c r="G165" s="18"/>
      <c r="H165" s="21"/>
      <c r="I165" s="21">
        <v>5</v>
      </c>
      <c r="J165" s="21"/>
      <c r="K165" s="21"/>
      <c r="L165" s="9"/>
    </row>
    <row r="166" ht="124" spans="1:12">
      <c r="A166" s="22" t="s">
        <v>1011</v>
      </c>
      <c r="B166" s="27" t="s">
        <v>1012</v>
      </c>
      <c r="C166" s="31" t="s">
        <v>47</v>
      </c>
      <c r="D166" s="17" t="s">
        <v>48</v>
      </c>
      <c r="E166" s="18" t="s">
        <v>1013</v>
      </c>
      <c r="F166" s="19" t="s">
        <v>1014</v>
      </c>
      <c r="G166" s="18"/>
      <c r="H166" s="21" t="s">
        <v>1015</v>
      </c>
      <c r="I166" s="21">
        <v>5</v>
      </c>
      <c r="J166" s="27" t="s">
        <v>1016</v>
      </c>
      <c r="K166" s="21" t="s">
        <v>1017</v>
      </c>
      <c r="L166" s="9"/>
    </row>
    <row r="167" ht="153.5" spans="1:12">
      <c r="A167" s="14" t="s">
        <v>1018</v>
      </c>
      <c r="B167" s="25" t="s">
        <v>1019</v>
      </c>
      <c r="C167" s="31" t="s">
        <v>47</v>
      </c>
      <c r="D167" s="17" t="s">
        <v>48</v>
      </c>
      <c r="E167" s="18" t="s">
        <v>1020</v>
      </c>
      <c r="F167" s="19" t="s">
        <v>1021</v>
      </c>
      <c r="G167" s="18"/>
      <c r="H167" s="21" t="s">
        <v>1022</v>
      </c>
      <c r="I167" s="21">
        <v>5</v>
      </c>
      <c r="J167" s="27" t="s">
        <v>1023</v>
      </c>
      <c r="K167" s="21" t="s">
        <v>1024</v>
      </c>
      <c r="L167" s="9"/>
    </row>
    <row r="168" ht="76.5" spans="1:12">
      <c r="A168" s="22" t="s">
        <v>1025</v>
      </c>
      <c r="B168" s="27" t="s">
        <v>1026</v>
      </c>
      <c r="C168" s="31" t="s">
        <v>47</v>
      </c>
      <c r="D168" s="17" t="s">
        <v>48</v>
      </c>
      <c r="E168" s="18" t="s">
        <v>1027</v>
      </c>
      <c r="F168" s="19" t="s">
        <v>1028</v>
      </c>
      <c r="G168" s="18"/>
      <c r="H168" s="21"/>
      <c r="I168" s="21">
        <v>5</v>
      </c>
      <c r="J168" s="21"/>
      <c r="K168" s="21"/>
      <c r="L168" s="9"/>
    </row>
    <row r="169" ht="76.5" spans="1:12">
      <c r="A169" s="14" t="s">
        <v>1029</v>
      </c>
      <c r="B169" s="25" t="s">
        <v>1030</v>
      </c>
      <c r="C169" s="31" t="s">
        <v>47</v>
      </c>
      <c r="D169" s="17" t="s">
        <v>48</v>
      </c>
      <c r="E169" s="18" t="s">
        <v>1031</v>
      </c>
      <c r="F169" s="19" t="s">
        <v>1032</v>
      </c>
      <c r="G169" s="18"/>
      <c r="H169" s="21" t="s">
        <v>1033</v>
      </c>
      <c r="I169" s="21">
        <v>4</v>
      </c>
      <c r="J169" s="27" t="s">
        <v>1034</v>
      </c>
      <c r="K169" s="21" t="s">
        <v>1035</v>
      </c>
      <c r="L169" s="9"/>
    </row>
    <row r="170" ht="112" spans="1:12">
      <c r="A170" s="22" t="s">
        <v>1036</v>
      </c>
      <c r="B170" s="27" t="s">
        <v>1037</v>
      </c>
      <c r="C170" s="31" t="s">
        <v>47</v>
      </c>
      <c r="D170" s="17" t="s">
        <v>48</v>
      </c>
      <c r="E170" s="18" t="s">
        <v>1013</v>
      </c>
      <c r="F170" s="19" t="s">
        <v>1038</v>
      </c>
      <c r="G170" s="18"/>
      <c r="H170" s="21" t="s">
        <v>1039</v>
      </c>
      <c r="I170" s="21">
        <v>5</v>
      </c>
      <c r="J170" s="27" t="s">
        <v>1040</v>
      </c>
      <c r="K170" s="21" t="s">
        <v>1041</v>
      </c>
      <c r="L170" s="9"/>
    </row>
    <row r="171" ht="122.5" spans="1:12">
      <c r="A171" s="14" t="s">
        <v>1042</v>
      </c>
      <c r="B171" s="25" t="s">
        <v>1043</v>
      </c>
      <c r="C171" s="31" t="s">
        <v>47</v>
      </c>
      <c r="D171" s="17" t="s">
        <v>48</v>
      </c>
      <c r="E171" s="18" t="s">
        <v>1044</v>
      </c>
      <c r="F171" s="19" t="s">
        <v>1045</v>
      </c>
      <c r="G171" s="18"/>
      <c r="H171" s="21" t="s">
        <v>1046</v>
      </c>
      <c r="I171" s="21"/>
      <c r="J171" s="27" t="s">
        <v>1047</v>
      </c>
      <c r="K171" s="21" t="s">
        <v>1048</v>
      </c>
      <c r="L171" s="21" t="s">
        <v>1049</v>
      </c>
    </row>
    <row r="172" ht="107.5" spans="1:12">
      <c r="A172" s="22" t="s">
        <v>1050</v>
      </c>
      <c r="B172" s="27" t="s">
        <v>1051</v>
      </c>
      <c r="C172" s="31" t="s">
        <v>47</v>
      </c>
      <c r="D172" s="17" t="s">
        <v>48</v>
      </c>
      <c r="E172" s="18" t="s">
        <v>1044</v>
      </c>
      <c r="F172" s="19" t="s">
        <v>1052</v>
      </c>
      <c r="G172" s="18"/>
      <c r="H172" s="21"/>
      <c r="I172" s="21"/>
      <c r="J172" s="21"/>
      <c r="K172" s="21"/>
      <c r="L172" s="9"/>
    </row>
    <row r="173" ht="92" spans="1:12">
      <c r="A173" s="14" t="s">
        <v>1053</v>
      </c>
      <c r="B173" s="25" t="s">
        <v>1054</v>
      </c>
      <c r="C173" s="31" t="s">
        <v>47</v>
      </c>
      <c r="D173" s="17" t="s">
        <v>48</v>
      </c>
      <c r="E173" s="18" t="s">
        <v>1055</v>
      </c>
      <c r="F173" s="19" t="s">
        <v>1056</v>
      </c>
      <c r="G173" s="18"/>
      <c r="H173" s="21"/>
      <c r="I173" s="21"/>
      <c r="J173" s="21"/>
      <c r="K173" s="21"/>
      <c r="L173" s="9"/>
    </row>
    <row r="174" ht="123" spans="1:12">
      <c r="A174" s="22" t="s">
        <v>1057</v>
      </c>
      <c r="B174" s="27" t="s">
        <v>1058</v>
      </c>
      <c r="C174" s="31" t="s">
        <v>47</v>
      </c>
      <c r="D174" s="17" t="s">
        <v>48</v>
      </c>
      <c r="E174" s="18" t="s">
        <v>1059</v>
      </c>
      <c r="F174" s="19" t="s">
        <v>1060</v>
      </c>
      <c r="G174" s="18"/>
      <c r="H174" s="21"/>
      <c r="I174" s="21"/>
      <c r="J174" s="21"/>
      <c r="K174" s="21"/>
      <c r="L174" s="9"/>
    </row>
    <row r="175" s="1" customFormat="1" ht="61.5" spans="1:12">
      <c r="A175" s="29" t="s">
        <v>1061</v>
      </c>
      <c r="B175" s="15" t="s">
        <v>1062</v>
      </c>
      <c r="C175" s="16" t="s">
        <v>47</v>
      </c>
      <c r="D175" s="17" t="s">
        <v>48</v>
      </c>
      <c r="E175" s="33" t="s">
        <v>1063</v>
      </c>
      <c r="F175" s="19" t="s">
        <v>925</v>
      </c>
      <c r="G175" s="18"/>
      <c r="H175" s="30"/>
      <c r="I175" s="30"/>
      <c r="J175" s="30"/>
      <c r="K175" s="30"/>
      <c r="L175" s="35"/>
    </row>
    <row r="176" ht="91.5" spans="1:12">
      <c r="A176" s="22" t="s">
        <v>1064</v>
      </c>
      <c r="B176" s="27" t="s">
        <v>1065</v>
      </c>
      <c r="C176" s="26" t="s">
        <v>47</v>
      </c>
      <c r="D176" s="17" t="s">
        <v>243</v>
      </c>
      <c r="E176" s="18" t="s">
        <v>1066</v>
      </c>
      <c r="F176" s="19"/>
      <c r="G176" s="18"/>
      <c r="H176" s="21" t="s">
        <v>1067</v>
      </c>
      <c r="I176" s="21">
        <v>4</v>
      </c>
      <c r="J176" s="27" t="s">
        <v>1068</v>
      </c>
      <c r="K176" s="21" t="s">
        <v>1069</v>
      </c>
      <c r="L176" s="9"/>
    </row>
    <row r="177" ht="76.5" spans="1:12">
      <c r="A177" s="14" t="s">
        <v>1070</v>
      </c>
      <c r="B177" s="25" t="s">
        <v>1071</v>
      </c>
      <c r="C177" s="26" t="s">
        <v>47</v>
      </c>
      <c r="D177" s="17" t="s">
        <v>48</v>
      </c>
      <c r="E177" s="18" t="s">
        <v>1072</v>
      </c>
      <c r="F177" s="19" t="s">
        <v>1073</v>
      </c>
      <c r="G177" s="18"/>
      <c r="H177" s="21" t="s">
        <v>1074</v>
      </c>
      <c r="I177" s="21">
        <v>5</v>
      </c>
      <c r="J177" s="27" t="s">
        <v>1075</v>
      </c>
      <c r="K177" s="21" t="s">
        <v>1076</v>
      </c>
      <c r="L177" s="9"/>
    </row>
    <row r="178" ht="169" spans="1:12">
      <c r="A178" s="22" t="s">
        <v>1077</v>
      </c>
      <c r="B178" s="27" t="s">
        <v>1078</v>
      </c>
      <c r="C178" s="26" t="s">
        <v>47</v>
      </c>
      <c r="D178" s="17" t="s">
        <v>48</v>
      </c>
      <c r="E178" s="18" t="s">
        <v>1079</v>
      </c>
      <c r="F178" s="19" t="s">
        <v>1080</v>
      </c>
      <c r="G178" s="18"/>
      <c r="H178" s="21" t="s">
        <v>1081</v>
      </c>
      <c r="I178" s="21">
        <v>4</v>
      </c>
      <c r="J178" s="27" t="s">
        <v>1082</v>
      </c>
      <c r="K178" s="21" t="s">
        <v>1083</v>
      </c>
      <c r="L178" s="9"/>
    </row>
    <row r="179" ht="107.5" spans="1:12">
      <c r="A179" s="14" t="s">
        <v>1084</v>
      </c>
      <c r="B179" s="25" t="s">
        <v>1085</v>
      </c>
      <c r="C179" s="31" t="s">
        <v>47</v>
      </c>
      <c r="D179" s="17" t="s">
        <v>243</v>
      </c>
      <c r="E179" s="18" t="s">
        <v>1086</v>
      </c>
      <c r="F179" s="19"/>
      <c r="G179" s="18"/>
      <c r="H179" s="21" t="s">
        <v>1087</v>
      </c>
      <c r="I179" s="21">
        <v>5</v>
      </c>
      <c r="J179" s="27" t="s">
        <v>1088</v>
      </c>
      <c r="K179" s="21" t="s">
        <v>1089</v>
      </c>
      <c r="L179" s="21" t="s">
        <v>1090</v>
      </c>
    </row>
    <row r="180" ht="76.5" spans="1:12">
      <c r="A180" s="22" t="s">
        <v>1091</v>
      </c>
      <c r="B180" s="27" t="s">
        <v>1092</v>
      </c>
      <c r="C180" s="31" t="s">
        <v>47</v>
      </c>
      <c r="D180" s="17" t="s">
        <v>243</v>
      </c>
      <c r="E180" s="18" t="s">
        <v>1093</v>
      </c>
      <c r="F180" s="19"/>
      <c r="G180" s="18"/>
      <c r="H180" s="21"/>
      <c r="I180" s="21">
        <v>5</v>
      </c>
      <c r="J180" s="21"/>
      <c r="K180" s="21"/>
      <c r="L180" s="9"/>
    </row>
    <row r="181" ht="92" spans="1:12">
      <c r="A181" s="14" t="s">
        <v>1094</v>
      </c>
      <c r="B181" s="25" t="s">
        <v>1095</v>
      </c>
      <c r="C181" s="31" t="s">
        <v>47</v>
      </c>
      <c r="D181" s="17" t="s">
        <v>48</v>
      </c>
      <c r="E181" s="18" t="s">
        <v>1096</v>
      </c>
      <c r="F181" s="19"/>
      <c r="G181" s="18"/>
      <c r="H181" s="21" t="s">
        <v>1097</v>
      </c>
      <c r="I181" s="21">
        <v>6</v>
      </c>
      <c r="J181" s="27" t="s">
        <v>1098</v>
      </c>
      <c r="K181" s="21" t="s">
        <v>1099</v>
      </c>
      <c r="L181" s="9"/>
    </row>
    <row r="182" ht="56" spans="1:12">
      <c r="A182" s="22" t="s">
        <v>1100</v>
      </c>
      <c r="B182" s="27" t="s">
        <v>1101</v>
      </c>
      <c r="C182" s="31" t="s">
        <v>47</v>
      </c>
      <c r="D182" s="17" t="s">
        <v>243</v>
      </c>
      <c r="E182" s="18" t="s">
        <v>1102</v>
      </c>
      <c r="F182" s="19"/>
      <c r="G182" s="18"/>
      <c r="H182" s="21" t="s">
        <v>1103</v>
      </c>
      <c r="I182" s="21">
        <v>6</v>
      </c>
      <c r="J182" s="27" t="s">
        <v>1104</v>
      </c>
      <c r="K182" s="21" t="s">
        <v>1105</v>
      </c>
      <c r="L182" s="9"/>
    </row>
    <row r="183" ht="31" spans="1:12">
      <c r="A183" s="14" t="s">
        <v>1106</v>
      </c>
      <c r="B183" s="15" t="s">
        <v>1107</v>
      </c>
      <c r="C183" s="31" t="s">
        <v>47</v>
      </c>
      <c r="D183" s="17" t="s">
        <v>243</v>
      </c>
      <c r="E183" s="18" t="s">
        <v>1108</v>
      </c>
      <c r="F183" s="19"/>
      <c r="G183" s="18"/>
      <c r="H183" s="21"/>
      <c r="I183" s="21">
        <v>5</v>
      </c>
      <c r="J183" s="21"/>
      <c r="K183" s="21"/>
      <c r="L183" s="9"/>
    </row>
    <row r="184" ht="84" spans="1:12">
      <c r="A184" s="22" t="s">
        <v>1109</v>
      </c>
      <c r="B184" s="27" t="s">
        <v>1110</v>
      </c>
      <c r="C184" s="31" t="s">
        <v>47</v>
      </c>
      <c r="D184" s="17" t="s">
        <v>243</v>
      </c>
      <c r="E184" s="18" t="s">
        <v>1111</v>
      </c>
      <c r="F184" s="19"/>
      <c r="G184" s="18"/>
      <c r="H184" s="21"/>
      <c r="I184" s="21">
        <v>5</v>
      </c>
      <c r="J184" s="21"/>
      <c r="K184" s="21"/>
      <c r="L184" s="9"/>
    </row>
    <row r="185" ht="31" spans="1:12">
      <c r="A185" s="14" t="s">
        <v>1112</v>
      </c>
      <c r="B185" s="25" t="s">
        <v>1113</v>
      </c>
      <c r="C185" s="31" t="s">
        <v>47</v>
      </c>
      <c r="D185" s="17" t="s">
        <v>243</v>
      </c>
      <c r="E185" s="18" t="s">
        <v>1114</v>
      </c>
      <c r="F185" s="19"/>
      <c r="G185" s="18"/>
      <c r="H185" s="21"/>
      <c r="I185" s="21">
        <v>5</v>
      </c>
      <c r="J185" s="21"/>
      <c r="K185" s="21"/>
      <c r="L185" s="9"/>
    </row>
    <row r="186" ht="92" spans="1:12">
      <c r="A186" s="22" t="s">
        <v>1115</v>
      </c>
      <c r="B186" s="27" t="s">
        <v>1116</v>
      </c>
      <c r="C186" s="31" t="s">
        <v>47</v>
      </c>
      <c r="D186" s="17" t="s">
        <v>243</v>
      </c>
      <c r="E186" s="18" t="s">
        <v>1117</v>
      </c>
      <c r="F186" s="19"/>
      <c r="G186" s="18"/>
      <c r="H186" s="21"/>
      <c r="I186" s="21">
        <v>4</v>
      </c>
      <c r="J186" s="21"/>
      <c r="K186" s="21"/>
      <c r="L186" s="9"/>
    </row>
    <row r="187" ht="122" spans="1:12">
      <c r="A187" s="14" t="s">
        <v>1118</v>
      </c>
      <c r="B187" s="25" t="s">
        <v>1119</v>
      </c>
      <c r="C187" s="31" t="s">
        <v>47</v>
      </c>
      <c r="D187" s="17" t="s">
        <v>243</v>
      </c>
      <c r="E187" s="18" t="s">
        <v>1120</v>
      </c>
      <c r="F187" s="19"/>
      <c r="G187" s="18"/>
      <c r="H187" s="21" t="s">
        <v>1121</v>
      </c>
      <c r="I187" s="21">
        <v>4</v>
      </c>
      <c r="J187" s="27" t="s">
        <v>1122</v>
      </c>
      <c r="K187" s="21" t="s">
        <v>1123</v>
      </c>
      <c r="L187" s="9"/>
    </row>
    <row r="188" ht="61.5" spans="1:12">
      <c r="A188" s="22" t="s">
        <v>1124</v>
      </c>
      <c r="B188" s="27" t="s">
        <v>1125</v>
      </c>
      <c r="C188" s="26" t="s">
        <v>47</v>
      </c>
      <c r="D188" s="17" t="s">
        <v>243</v>
      </c>
      <c r="E188" s="18" t="s">
        <v>1126</v>
      </c>
      <c r="F188" s="19"/>
      <c r="G188" s="18"/>
      <c r="H188" s="21" t="s">
        <v>1127</v>
      </c>
      <c r="I188" s="21">
        <v>5</v>
      </c>
      <c r="J188" s="27" t="s">
        <v>1128</v>
      </c>
      <c r="K188" s="21" t="s">
        <v>1129</v>
      </c>
      <c r="L188" s="9"/>
    </row>
    <row r="189" ht="153.5" spans="1:12">
      <c r="A189" s="14" t="s">
        <v>1130</v>
      </c>
      <c r="B189" s="25" t="s">
        <v>1131</v>
      </c>
      <c r="C189" s="26" t="s">
        <v>47</v>
      </c>
      <c r="D189" s="17" t="s">
        <v>243</v>
      </c>
      <c r="E189" s="18" t="s">
        <v>1132</v>
      </c>
      <c r="F189" s="19"/>
      <c r="G189" s="18"/>
      <c r="H189" s="21" t="s">
        <v>1133</v>
      </c>
      <c r="I189" s="21">
        <v>5</v>
      </c>
      <c r="J189" s="27" t="s">
        <v>1134</v>
      </c>
      <c r="K189" s="21" t="s">
        <v>1135</v>
      </c>
      <c r="L189" s="9"/>
    </row>
    <row r="190" ht="122.5" spans="1:12">
      <c r="A190" s="22" t="s">
        <v>1136</v>
      </c>
      <c r="B190" s="27" t="s">
        <v>1137</v>
      </c>
      <c r="C190" s="26" t="s">
        <v>47</v>
      </c>
      <c r="D190" s="17" t="s">
        <v>48</v>
      </c>
      <c r="E190" s="18" t="s">
        <v>1138</v>
      </c>
      <c r="F190" s="19" t="s">
        <v>1139</v>
      </c>
      <c r="G190" s="18"/>
      <c r="H190" s="21" t="s">
        <v>1140</v>
      </c>
      <c r="I190" s="21">
        <v>0</v>
      </c>
      <c r="J190" s="27" t="s">
        <v>1141</v>
      </c>
      <c r="K190" s="21" t="s">
        <v>1142</v>
      </c>
      <c r="L190" s="9"/>
    </row>
    <row r="191" ht="46" spans="1:12">
      <c r="A191" s="14" t="s">
        <v>1143</v>
      </c>
      <c r="B191" s="25" t="s">
        <v>1144</v>
      </c>
      <c r="C191" s="31" t="s">
        <v>47</v>
      </c>
      <c r="D191" s="17" t="s">
        <v>243</v>
      </c>
      <c r="E191" s="18" t="s">
        <v>1145</v>
      </c>
      <c r="F191" s="19"/>
      <c r="G191" s="18"/>
      <c r="H191" s="21" t="s">
        <v>1146</v>
      </c>
      <c r="I191" s="21">
        <v>5</v>
      </c>
      <c r="J191" s="27" t="s">
        <v>1147</v>
      </c>
      <c r="K191" s="21" t="s">
        <v>1148</v>
      </c>
      <c r="L191" s="9"/>
    </row>
    <row r="192" ht="122.5" spans="1:12">
      <c r="A192" s="22" t="s">
        <v>1149</v>
      </c>
      <c r="B192" s="27" t="s">
        <v>1150</v>
      </c>
      <c r="C192" s="26" t="s">
        <v>47</v>
      </c>
      <c r="D192" s="17" t="s">
        <v>243</v>
      </c>
      <c r="E192" s="18" t="s">
        <v>1151</v>
      </c>
      <c r="F192" s="19"/>
      <c r="G192" s="18"/>
      <c r="H192" s="21" t="s">
        <v>1152</v>
      </c>
      <c r="I192" s="21">
        <v>5</v>
      </c>
      <c r="J192" s="27" t="s">
        <v>1153</v>
      </c>
      <c r="K192" s="21" t="s">
        <v>1154</v>
      </c>
      <c r="L192" s="9"/>
    </row>
    <row r="193" ht="92" spans="1:12">
      <c r="A193" s="14" t="s">
        <v>1155</v>
      </c>
      <c r="B193" s="25" t="s">
        <v>1156</v>
      </c>
      <c r="C193" s="26" t="s">
        <v>47</v>
      </c>
      <c r="D193" s="17" t="s">
        <v>48</v>
      </c>
      <c r="E193" s="18" t="s">
        <v>1157</v>
      </c>
      <c r="F193" s="19" t="s">
        <v>1158</v>
      </c>
      <c r="G193" s="18"/>
      <c r="H193" s="21" t="s">
        <v>1159</v>
      </c>
      <c r="I193" s="21">
        <v>5</v>
      </c>
      <c r="J193" s="27" t="s">
        <v>1160</v>
      </c>
      <c r="K193" s="21" t="s">
        <v>1161</v>
      </c>
      <c r="L193" s="21" t="s">
        <v>1162</v>
      </c>
    </row>
    <row r="194" ht="46" spans="1:12">
      <c r="A194" s="22" t="s">
        <v>1163</v>
      </c>
      <c r="B194" s="27" t="s">
        <v>1164</v>
      </c>
      <c r="C194" s="31" t="s">
        <v>47</v>
      </c>
      <c r="D194" s="17" t="s">
        <v>48</v>
      </c>
      <c r="E194" s="18" t="s">
        <v>1063</v>
      </c>
      <c r="F194" s="19" t="s">
        <v>1165</v>
      </c>
      <c r="G194" s="18"/>
      <c r="H194" s="21"/>
      <c r="I194" s="21">
        <v>5</v>
      </c>
      <c r="J194" s="21"/>
      <c r="K194" s="21"/>
      <c r="L194" s="9"/>
    </row>
    <row r="195" ht="76.5" spans="1:12">
      <c r="A195" s="14" t="s">
        <v>1166</v>
      </c>
      <c r="B195" s="25" t="s">
        <v>1167</v>
      </c>
      <c r="C195" s="31" t="s">
        <v>47</v>
      </c>
      <c r="D195" s="17" t="s">
        <v>48</v>
      </c>
      <c r="E195" s="18" t="s">
        <v>1168</v>
      </c>
      <c r="F195" s="19" t="s">
        <v>1169</v>
      </c>
      <c r="G195" s="18"/>
      <c r="H195" s="21" t="s">
        <v>1170</v>
      </c>
      <c r="I195" s="21">
        <v>5</v>
      </c>
      <c r="J195" s="27" t="s">
        <v>1171</v>
      </c>
      <c r="K195" s="21" t="s">
        <v>1172</v>
      </c>
      <c r="L195" s="9"/>
    </row>
    <row r="196" ht="61.5" spans="1:12">
      <c r="A196" s="22" t="s">
        <v>1173</v>
      </c>
      <c r="B196" s="27" t="s">
        <v>1174</v>
      </c>
      <c r="C196" s="31" t="s">
        <v>47</v>
      </c>
      <c r="D196" s="17" t="s">
        <v>48</v>
      </c>
      <c r="E196" s="33" t="s">
        <v>1175</v>
      </c>
      <c r="F196" s="19" t="s">
        <v>1176</v>
      </c>
      <c r="G196" s="18"/>
      <c r="H196" s="21" t="s">
        <v>1177</v>
      </c>
      <c r="I196" s="21">
        <v>5</v>
      </c>
      <c r="J196" s="27" t="s">
        <v>1178</v>
      </c>
      <c r="K196" s="21" t="s">
        <v>1179</v>
      </c>
      <c r="L196" s="9"/>
    </row>
    <row r="197" ht="92" spans="1:12">
      <c r="A197" s="14" t="s">
        <v>1180</v>
      </c>
      <c r="B197" s="25" t="s">
        <v>1181</v>
      </c>
      <c r="C197" s="31" t="s">
        <v>47</v>
      </c>
      <c r="D197" s="17" t="s">
        <v>48</v>
      </c>
      <c r="E197" s="18" t="s">
        <v>1182</v>
      </c>
      <c r="F197" s="19" t="s">
        <v>1183</v>
      </c>
      <c r="G197" s="18"/>
      <c r="H197" s="21"/>
      <c r="I197" s="21">
        <v>5</v>
      </c>
      <c r="J197" s="21"/>
      <c r="K197" s="21"/>
      <c r="L197" s="9"/>
    </row>
    <row r="198" ht="76.5" spans="1:12">
      <c r="A198" s="22" t="s">
        <v>1184</v>
      </c>
      <c r="B198" s="27" t="s">
        <v>1185</v>
      </c>
      <c r="C198" s="31" t="s">
        <v>47</v>
      </c>
      <c r="D198" s="17" t="s">
        <v>48</v>
      </c>
      <c r="E198" s="18" t="s">
        <v>1186</v>
      </c>
      <c r="F198" s="19" t="s">
        <v>1187</v>
      </c>
      <c r="G198" s="18"/>
      <c r="H198" s="21" t="s">
        <v>1188</v>
      </c>
      <c r="I198" s="21">
        <v>5</v>
      </c>
      <c r="J198" s="27" t="s">
        <v>1189</v>
      </c>
      <c r="K198" s="21" t="s">
        <v>1190</v>
      </c>
      <c r="L198" s="9"/>
    </row>
    <row r="199" ht="61.5" spans="1:12">
      <c r="A199" s="14" t="s">
        <v>1191</v>
      </c>
      <c r="B199" s="25" t="s">
        <v>1192</v>
      </c>
      <c r="C199" s="31" t="s">
        <v>47</v>
      </c>
      <c r="D199" s="17" t="s">
        <v>48</v>
      </c>
      <c r="E199" s="18" t="s">
        <v>1193</v>
      </c>
      <c r="F199" s="19" t="s">
        <v>1194</v>
      </c>
      <c r="G199" s="18"/>
      <c r="H199" s="21" t="s">
        <v>1195</v>
      </c>
      <c r="I199" s="21">
        <v>5</v>
      </c>
      <c r="J199" s="27" t="s">
        <v>1196</v>
      </c>
      <c r="K199" s="21" t="s">
        <v>1197</v>
      </c>
      <c r="L199" s="9"/>
    </row>
    <row r="200" ht="76.5" spans="1:12">
      <c r="A200" s="22" t="s">
        <v>1198</v>
      </c>
      <c r="B200" s="27" t="s">
        <v>1199</v>
      </c>
      <c r="C200" s="31" t="s">
        <v>47</v>
      </c>
      <c r="D200" s="17" t="s">
        <v>48</v>
      </c>
      <c r="E200" s="18" t="s">
        <v>1200</v>
      </c>
      <c r="F200" s="19" t="s">
        <v>1201</v>
      </c>
      <c r="G200" s="18"/>
      <c r="H200" s="21"/>
      <c r="I200" s="21">
        <v>5</v>
      </c>
      <c r="J200" s="21"/>
      <c r="K200" s="21"/>
      <c r="L200" s="9"/>
    </row>
    <row r="201" ht="61.5" spans="1:12">
      <c r="A201" s="14" t="s">
        <v>1202</v>
      </c>
      <c r="B201" s="25" t="s">
        <v>1203</v>
      </c>
      <c r="C201" s="31" t="s">
        <v>47</v>
      </c>
      <c r="D201" s="17" t="s">
        <v>48</v>
      </c>
      <c r="E201" s="18" t="s">
        <v>1204</v>
      </c>
      <c r="F201" s="19" t="s">
        <v>1205</v>
      </c>
      <c r="G201" s="18"/>
      <c r="H201" s="21" t="s">
        <v>1206</v>
      </c>
      <c r="I201" s="21">
        <v>6</v>
      </c>
      <c r="J201" s="27" t="s">
        <v>1207</v>
      </c>
      <c r="K201" s="21" t="s">
        <v>1208</v>
      </c>
      <c r="L201" s="9"/>
    </row>
    <row r="202" ht="77" spans="1:12">
      <c r="A202" s="22" t="s">
        <v>1209</v>
      </c>
      <c r="B202" s="27" t="s">
        <v>1210</v>
      </c>
      <c r="C202" s="31" t="s">
        <v>47</v>
      </c>
      <c r="D202" s="17" t="s">
        <v>48</v>
      </c>
      <c r="E202" s="18" t="s">
        <v>1211</v>
      </c>
      <c r="F202" s="19" t="s">
        <v>1212</v>
      </c>
      <c r="G202" s="18"/>
      <c r="H202" s="21" t="s">
        <v>1213</v>
      </c>
      <c r="I202" s="21">
        <v>5</v>
      </c>
      <c r="J202" s="27" t="s">
        <v>1214</v>
      </c>
      <c r="K202" s="21" t="s">
        <v>1215</v>
      </c>
      <c r="L202" s="9"/>
    </row>
    <row r="203" ht="76.5" spans="1:12">
      <c r="A203" s="14" t="s">
        <v>1216</v>
      </c>
      <c r="B203" s="25" t="s">
        <v>1217</v>
      </c>
      <c r="C203" s="31" t="s">
        <v>47</v>
      </c>
      <c r="D203" s="17" t="s">
        <v>48</v>
      </c>
      <c r="E203" s="18" t="s">
        <v>1218</v>
      </c>
      <c r="F203" s="19" t="s">
        <v>1219</v>
      </c>
      <c r="G203" s="18"/>
      <c r="H203" s="21"/>
      <c r="I203" s="21">
        <v>5</v>
      </c>
      <c r="J203" s="21"/>
      <c r="K203" s="21"/>
      <c r="L203" s="9"/>
    </row>
    <row r="204" ht="70" spans="1:12">
      <c r="A204" s="22" t="s">
        <v>1220</v>
      </c>
      <c r="B204" s="27" t="s">
        <v>1221</v>
      </c>
      <c r="C204" s="31" t="s">
        <v>47</v>
      </c>
      <c r="D204" s="17" t="s">
        <v>48</v>
      </c>
      <c r="E204" s="33" t="s">
        <v>1168</v>
      </c>
      <c r="F204" s="19" t="s">
        <v>1222</v>
      </c>
      <c r="G204" s="18"/>
      <c r="H204" s="21" t="s">
        <v>1223</v>
      </c>
      <c r="I204" s="21">
        <v>5</v>
      </c>
      <c r="J204" s="27" t="s">
        <v>1224</v>
      </c>
      <c r="K204" s="21" t="s">
        <v>1225</v>
      </c>
      <c r="L204" s="9"/>
    </row>
    <row r="205" ht="76.5" spans="1:12">
      <c r="A205" s="14" t="s">
        <v>1226</v>
      </c>
      <c r="B205" s="25" t="s">
        <v>1227</v>
      </c>
      <c r="C205" s="31" t="s">
        <v>47</v>
      </c>
      <c r="D205" s="17" t="s">
        <v>48</v>
      </c>
      <c r="E205" s="18" t="s">
        <v>1228</v>
      </c>
      <c r="F205" s="19" t="s">
        <v>1229</v>
      </c>
      <c r="G205" s="18"/>
      <c r="H205" s="21" t="s">
        <v>1230</v>
      </c>
      <c r="I205" s="21">
        <v>6</v>
      </c>
      <c r="J205" s="27" t="s">
        <v>1231</v>
      </c>
      <c r="K205" s="21" t="s">
        <v>1232</v>
      </c>
      <c r="L205" s="9"/>
    </row>
    <row r="206" ht="122.5" spans="1:12">
      <c r="A206" s="22" t="s">
        <v>1233</v>
      </c>
      <c r="B206" s="27" t="s">
        <v>1234</v>
      </c>
      <c r="C206" s="26" t="s">
        <v>47</v>
      </c>
      <c r="D206" s="17" t="s">
        <v>48</v>
      </c>
      <c r="E206" s="18" t="s">
        <v>1235</v>
      </c>
      <c r="F206" s="19" t="s">
        <v>1236</v>
      </c>
      <c r="G206" s="18"/>
      <c r="H206" s="21" t="s">
        <v>1237</v>
      </c>
      <c r="I206" s="21">
        <v>0</v>
      </c>
      <c r="J206" s="27" t="s">
        <v>1238</v>
      </c>
      <c r="K206" s="21" t="s">
        <v>1239</v>
      </c>
      <c r="L206" s="9"/>
    </row>
    <row r="207" ht="76.5" spans="1:12">
      <c r="A207" s="14" t="s">
        <v>1240</v>
      </c>
      <c r="B207" s="25" t="s">
        <v>1241</v>
      </c>
      <c r="C207" s="31" t="s">
        <v>47</v>
      </c>
      <c r="D207" s="17" t="s">
        <v>48</v>
      </c>
      <c r="E207" s="18" t="s">
        <v>1242</v>
      </c>
      <c r="F207" s="19" t="s">
        <v>1243</v>
      </c>
      <c r="G207" s="18"/>
      <c r="H207" s="21" t="s">
        <v>1244</v>
      </c>
      <c r="I207" s="21">
        <v>0</v>
      </c>
      <c r="J207" s="27" t="s">
        <v>1245</v>
      </c>
      <c r="K207" s="21" t="s">
        <v>1246</v>
      </c>
      <c r="L207" s="9"/>
    </row>
    <row r="208" ht="168" spans="1:12">
      <c r="A208" s="22" t="s">
        <v>1247</v>
      </c>
      <c r="B208" s="27" t="s">
        <v>1248</v>
      </c>
      <c r="C208" s="26" t="s">
        <v>47</v>
      </c>
      <c r="D208" s="17" t="s">
        <v>243</v>
      </c>
      <c r="E208" s="18" t="s">
        <v>1249</v>
      </c>
      <c r="F208" s="19"/>
      <c r="G208" s="18"/>
      <c r="H208" s="21" t="s">
        <v>1250</v>
      </c>
      <c r="I208" s="21">
        <v>6</v>
      </c>
      <c r="J208" s="27" t="s">
        <v>1251</v>
      </c>
      <c r="K208" s="21" t="s">
        <v>1252</v>
      </c>
      <c r="L208" s="9"/>
    </row>
    <row r="209" ht="92" spans="1:12">
      <c r="A209" s="14" t="s">
        <v>1253</v>
      </c>
      <c r="B209" s="25" t="s">
        <v>1254</v>
      </c>
      <c r="C209" s="26" t="s">
        <v>47</v>
      </c>
      <c r="D209" s="17" t="s">
        <v>48</v>
      </c>
      <c r="E209" s="18" t="s">
        <v>1255</v>
      </c>
      <c r="F209" s="19" t="s">
        <v>1256</v>
      </c>
      <c r="G209" s="18"/>
      <c r="H209" s="21" t="s">
        <v>1257</v>
      </c>
      <c r="I209" s="21">
        <v>5</v>
      </c>
      <c r="J209" s="27" t="s">
        <v>1258</v>
      </c>
      <c r="K209" s="21" t="s">
        <v>1259</v>
      </c>
      <c r="L209" s="9"/>
    </row>
    <row r="210" ht="46" spans="1:12">
      <c r="A210" s="22" t="s">
        <v>1260</v>
      </c>
      <c r="B210" s="27" t="s">
        <v>1261</v>
      </c>
      <c r="C210" s="26" t="s">
        <v>47</v>
      </c>
      <c r="D210" s="17" t="s">
        <v>48</v>
      </c>
      <c r="E210" s="18" t="s">
        <v>1262</v>
      </c>
      <c r="F210" s="19" t="s">
        <v>1263</v>
      </c>
      <c r="G210" s="18"/>
      <c r="H210" s="21"/>
      <c r="I210" s="21">
        <v>6</v>
      </c>
      <c r="J210" s="21"/>
      <c r="K210" s="21"/>
      <c r="L210" s="9"/>
    </row>
    <row r="211" ht="122.5" spans="1:12">
      <c r="A211" s="14" t="s">
        <v>1264</v>
      </c>
      <c r="B211" s="25" t="s">
        <v>1265</v>
      </c>
      <c r="C211" s="26" t="s">
        <v>47</v>
      </c>
      <c r="D211" s="17" t="s">
        <v>48</v>
      </c>
      <c r="E211" s="18" t="s">
        <v>1266</v>
      </c>
      <c r="F211" s="19" t="s">
        <v>1267</v>
      </c>
      <c r="G211" s="18"/>
      <c r="H211" s="21" t="s">
        <v>1268</v>
      </c>
      <c r="I211" s="21">
        <v>5</v>
      </c>
      <c r="J211" s="27" t="s">
        <v>1269</v>
      </c>
      <c r="K211" s="21" t="s">
        <v>1270</v>
      </c>
      <c r="L211" s="21" t="s">
        <v>1271</v>
      </c>
    </row>
    <row r="212" ht="46" spans="1:12">
      <c r="A212" s="22" t="s">
        <v>1272</v>
      </c>
      <c r="B212" s="27" t="s">
        <v>1273</v>
      </c>
      <c r="C212" s="31" t="s">
        <v>47</v>
      </c>
      <c r="D212" s="17" t="s">
        <v>48</v>
      </c>
      <c r="E212" s="18" t="s">
        <v>1063</v>
      </c>
      <c r="F212" s="19" t="s">
        <v>925</v>
      </c>
      <c r="G212" s="18"/>
      <c r="H212" s="21"/>
      <c r="I212" s="21">
        <v>5</v>
      </c>
      <c r="J212" s="21"/>
      <c r="K212" s="21"/>
      <c r="L212" s="9"/>
    </row>
    <row r="213" ht="107.5" spans="1:12">
      <c r="A213" s="14" t="s">
        <v>1274</v>
      </c>
      <c r="B213" s="25" t="s">
        <v>1275</v>
      </c>
      <c r="C213" s="26" t="s">
        <v>47</v>
      </c>
      <c r="D213" s="17" t="s">
        <v>48</v>
      </c>
      <c r="E213" s="18" t="s">
        <v>1266</v>
      </c>
      <c r="F213" s="19" t="s">
        <v>1276</v>
      </c>
      <c r="G213" s="18"/>
      <c r="H213" s="21" t="s">
        <v>1277</v>
      </c>
      <c r="I213" s="21">
        <v>5</v>
      </c>
      <c r="J213" s="27" t="s">
        <v>1278</v>
      </c>
      <c r="K213" s="21" t="s">
        <v>1279</v>
      </c>
      <c r="L213" s="9"/>
    </row>
    <row r="214" ht="61.5" spans="1:12">
      <c r="A214" s="22" t="s">
        <v>1280</v>
      </c>
      <c r="B214" s="27" t="s">
        <v>1281</v>
      </c>
      <c r="C214" s="31" t="s">
        <v>47</v>
      </c>
      <c r="D214" s="17" t="s">
        <v>48</v>
      </c>
      <c r="E214" s="18" t="s">
        <v>1063</v>
      </c>
      <c r="F214" s="19" t="s">
        <v>1165</v>
      </c>
      <c r="G214" s="18"/>
      <c r="H214" s="21"/>
      <c r="I214" s="21">
        <v>5</v>
      </c>
      <c r="J214" s="21"/>
      <c r="K214" s="21"/>
      <c r="L214" s="9"/>
    </row>
    <row r="215" ht="137.5" spans="1:12">
      <c r="A215" s="14" t="s">
        <v>1282</v>
      </c>
      <c r="B215" s="25" t="s">
        <v>1283</v>
      </c>
      <c r="C215" s="26" t="s">
        <v>47</v>
      </c>
      <c r="D215" s="17" t="s">
        <v>48</v>
      </c>
      <c r="E215" s="18" t="s">
        <v>1284</v>
      </c>
      <c r="F215" s="19" t="s">
        <v>1285</v>
      </c>
      <c r="G215" s="18"/>
      <c r="H215" s="21" t="s">
        <v>1286</v>
      </c>
      <c r="I215" s="21">
        <v>6</v>
      </c>
      <c r="J215" s="27" t="s">
        <v>1287</v>
      </c>
      <c r="K215" s="21" t="s">
        <v>1288</v>
      </c>
      <c r="L215" s="9"/>
    </row>
    <row r="216" ht="122.5" spans="1:12">
      <c r="A216" s="22" t="s">
        <v>1289</v>
      </c>
      <c r="B216" s="27" t="s">
        <v>1290</v>
      </c>
      <c r="C216" s="26" t="s">
        <v>47</v>
      </c>
      <c r="D216" s="17" t="s">
        <v>48</v>
      </c>
      <c r="E216" s="18" t="s">
        <v>1291</v>
      </c>
      <c r="F216" s="19" t="s">
        <v>1292</v>
      </c>
      <c r="G216" s="18"/>
      <c r="H216" s="21" t="s">
        <v>1293</v>
      </c>
      <c r="I216" s="21">
        <v>4</v>
      </c>
      <c r="J216" s="27" t="s">
        <v>1294</v>
      </c>
      <c r="K216" s="21" t="s">
        <v>1295</v>
      </c>
      <c r="L216" s="9"/>
    </row>
    <row r="217" ht="46" spans="1:12">
      <c r="A217" s="14" t="s">
        <v>1296</v>
      </c>
      <c r="B217" s="25" t="s">
        <v>1297</v>
      </c>
      <c r="C217" s="26" t="s">
        <v>47</v>
      </c>
      <c r="D217" s="17" t="s">
        <v>48</v>
      </c>
      <c r="E217" s="18" t="s">
        <v>1298</v>
      </c>
      <c r="F217" s="19" t="s">
        <v>1299</v>
      </c>
      <c r="G217" s="18"/>
      <c r="H217" s="21" t="s">
        <v>1300</v>
      </c>
      <c r="I217" s="21"/>
      <c r="J217" s="27" t="s">
        <v>1301</v>
      </c>
      <c r="K217" s="21" t="s">
        <v>1302</v>
      </c>
      <c r="L217" s="9"/>
    </row>
    <row r="218" ht="107" spans="1:12">
      <c r="A218" s="22" t="s">
        <v>1303</v>
      </c>
      <c r="B218" s="27" t="s">
        <v>1304</v>
      </c>
      <c r="C218" s="26" t="s">
        <v>47</v>
      </c>
      <c r="D218" s="17" t="s">
        <v>48</v>
      </c>
      <c r="E218" s="18" t="s">
        <v>1305</v>
      </c>
      <c r="F218" s="19" t="s">
        <v>1306</v>
      </c>
      <c r="G218" s="18"/>
      <c r="H218" s="21" t="s">
        <v>1307</v>
      </c>
      <c r="I218" s="21">
        <v>5</v>
      </c>
      <c r="J218" s="27" t="s">
        <v>1308</v>
      </c>
      <c r="K218" s="21" t="s">
        <v>1309</v>
      </c>
      <c r="L218" s="9"/>
    </row>
    <row r="219" ht="76.5" spans="1:12">
      <c r="A219" s="14" t="s">
        <v>1310</v>
      </c>
      <c r="B219" s="25" t="s">
        <v>1311</v>
      </c>
      <c r="C219" s="31" t="s">
        <v>47</v>
      </c>
      <c r="D219" s="17" t="s">
        <v>48</v>
      </c>
      <c r="E219" s="18" t="s">
        <v>1312</v>
      </c>
      <c r="F219" s="19" t="s">
        <v>1313</v>
      </c>
      <c r="G219" s="18"/>
      <c r="H219" s="21" t="s">
        <v>1314</v>
      </c>
      <c r="I219" s="21"/>
      <c r="J219" s="27" t="s">
        <v>1315</v>
      </c>
      <c r="K219" s="21" t="s">
        <v>1316</v>
      </c>
      <c r="L219" s="9"/>
    </row>
    <row r="220" ht="107.5" spans="1:12">
      <c r="A220" s="22" t="s">
        <v>1317</v>
      </c>
      <c r="B220" s="27" t="s">
        <v>1318</v>
      </c>
      <c r="C220" s="26" t="s">
        <v>47</v>
      </c>
      <c r="D220" s="17" t="s">
        <v>48</v>
      </c>
      <c r="E220" s="18" t="s">
        <v>1319</v>
      </c>
      <c r="F220" s="19" t="s">
        <v>1320</v>
      </c>
      <c r="G220" s="18"/>
      <c r="H220" s="21"/>
      <c r="I220" s="21">
        <v>4</v>
      </c>
      <c r="J220" s="21"/>
      <c r="K220" s="21"/>
      <c r="L220" s="9"/>
    </row>
    <row r="221" ht="92.5" spans="1:12">
      <c r="A221" s="14" t="s">
        <v>1321</v>
      </c>
      <c r="B221" s="25" t="s">
        <v>1322</v>
      </c>
      <c r="C221" s="26" t="s">
        <v>47</v>
      </c>
      <c r="D221" s="17" t="s">
        <v>48</v>
      </c>
      <c r="E221" s="18" t="s">
        <v>1323</v>
      </c>
      <c r="F221" s="19" t="s">
        <v>1324</v>
      </c>
      <c r="G221" s="18"/>
      <c r="H221" s="21" t="s">
        <v>1325</v>
      </c>
      <c r="I221" s="21">
        <v>5</v>
      </c>
      <c r="J221" s="27" t="s">
        <v>1326</v>
      </c>
      <c r="K221" s="21" t="s">
        <v>1327</v>
      </c>
      <c r="L221" s="9"/>
    </row>
    <row r="222" ht="123" spans="1:12">
      <c r="A222" s="22" t="s">
        <v>1328</v>
      </c>
      <c r="B222" s="27" t="s">
        <v>1329</v>
      </c>
      <c r="C222" s="26" t="s">
        <v>47</v>
      </c>
      <c r="D222" s="17" t="s">
        <v>48</v>
      </c>
      <c r="E222" s="18" t="s">
        <v>1330</v>
      </c>
      <c r="F222" s="19" t="s">
        <v>1331</v>
      </c>
      <c r="G222" s="18"/>
      <c r="H222" s="21" t="s">
        <v>1332</v>
      </c>
      <c r="I222" s="21"/>
      <c r="J222" s="27" t="s">
        <v>1333</v>
      </c>
      <c r="K222" s="21" t="s">
        <v>1334</v>
      </c>
      <c r="L222" s="21" t="s">
        <v>1335</v>
      </c>
    </row>
    <row r="223" ht="61.5" spans="1:12">
      <c r="A223" s="14" t="s">
        <v>1336</v>
      </c>
      <c r="B223" s="25" t="s">
        <v>1337</v>
      </c>
      <c r="C223" s="26" t="s">
        <v>47</v>
      </c>
      <c r="D223" s="17" t="s">
        <v>48</v>
      </c>
      <c r="E223" s="18" t="s">
        <v>1338</v>
      </c>
      <c r="F223" s="19" t="s">
        <v>1331</v>
      </c>
      <c r="G223" s="18"/>
      <c r="H223" s="21"/>
      <c r="I223" s="21"/>
      <c r="J223" s="21"/>
      <c r="K223" s="21"/>
      <c r="L223" s="9"/>
    </row>
    <row r="224" ht="76.5" spans="1:12">
      <c r="A224" s="22" t="s">
        <v>1339</v>
      </c>
      <c r="B224" s="27" t="s">
        <v>1340</v>
      </c>
      <c r="C224" s="26" t="s">
        <v>47</v>
      </c>
      <c r="D224" s="17" t="s">
        <v>48</v>
      </c>
      <c r="E224" s="18" t="s">
        <v>1341</v>
      </c>
      <c r="F224" s="19" t="s">
        <v>1342</v>
      </c>
      <c r="G224" s="18"/>
      <c r="H224" s="21" t="s">
        <v>1343</v>
      </c>
      <c r="I224" s="21"/>
      <c r="J224" s="27" t="s">
        <v>1344</v>
      </c>
      <c r="K224" s="21" t="s">
        <v>1345</v>
      </c>
      <c r="L224" s="9"/>
    </row>
    <row r="225" ht="76.5" spans="1:12">
      <c r="A225" s="14" t="s">
        <v>1346</v>
      </c>
      <c r="B225" s="25" t="s">
        <v>1347</v>
      </c>
      <c r="C225" s="26" t="s">
        <v>47</v>
      </c>
      <c r="D225" s="17" t="s">
        <v>243</v>
      </c>
      <c r="E225" s="18" t="s">
        <v>1348</v>
      </c>
      <c r="F225" s="19"/>
      <c r="G225" s="18"/>
      <c r="H225" s="21" t="s">
        <v>1349</v>
      </c>
      <c r="I225" s="21"/>
      <c r="J225" s="27" t="s">
        <v>1350</v>
      </c>
      <c r="K225" s="21" t="s">
        <v>1351</v>
      </c>
      <c r="L225" s="9"/>
    </row>
    <row r="226" ht="77" spans="1:12">
      <c r="A226" s="22" t="s">
        <v>1352</v>
      </c>
      <c r="B226" s="27" t="s">
        <v>1353</v>
      </c>
      <c r="C226" s="26" t="s">
        <v>47</v>
      </c>
      <c r="D226" s="17" t="s">
        <v>243</v>
      </c>
      <c r="E226" s="18" t="s">
        <v>1348</v>
      </c>
      <c r="F226" s="19"/>
      <c r="G226" s="18"/>
      <c r="H226" s="21" t="s">
        <v>1354</v>
      </c>
      <c r="I226" s="21"/>
      <c r="J226" s="27" t="s">
        <v>1355</v>
      </c>
      <c r="K226" s="21" t="s">
        <v>1356</v>
      </c>
      <c r="L226" s="9"/>
    </row>
    <row r="227" ht="61.5" spans="1:12">
      <c r="A227" s="14" t="s">
        <v>1357</v>
      </c>
      <c r="B227" s="25" t="s">
        <v>1358</v>
      </c>
      <c r="C227" s="26" t="s">
        <v>47</v>
      </c>
      <c r="D227" s="17" t="s">
        <v>243</v>
      </c>
      <c r="E227" s="18" t="s">
        <v>1359</v>
      </c>
      <c r="F227" s="19"/>
      <c r="G227" s="18"/>
      <c r="H227" s="21" t="s">
        <v>1360</v>
      </c>
      <c r="I227" s="21"/>
      <c r="J227" s="27" t="s">
        <v>1361</v>
      </c>
      <c r="K227" s="21" t="s">
        <v>1362</v>
      </c>
      <c r="L227" s="9"/>
    </row>
    <row r="228" ht="61.5" spans="1:12">
      <c r="A228" s="22" t="s">
        <v>1363</v>
      </c>
      <c r="B228" s="27" t="s">
        <v>1364</v>
      </c>
      <c r="C228" s="26" t="s">
        <v>47</v>
      </c>
      <c r="D228" s="17" t="s">
        <v>243</v>
      </c>
      <c r="E228" s="18" t="s">
        <v>1365</v>
      </c>
      <c r="F228" s="19"/>
      <c r="G228" s="18"/>
      <c r="H228" s="21" t="s">
        <v>1366</v>
      </c>
      <c r="I228" s="21">
        <v>5</v>
      </c>
      <c r="J228" s="27" t="s">
        <v>1367</v>
      </c>
      <c r="K228" s="21" t="s">
        <v>1368</v>
      </c>
      <c r="L228" s="9"/>
    </row>
    <row r="229" ht="70" spans="1:12">
      <c r="A229" s="14" t="s">
        <v>1369</v>
      </c>
      <c r="B229" s="25" t="s">
        <v>1370</v>
      </c>
      <c r="C229" s="31" t="s">
        <v>47</v>
      </c>
      <c r="D229" s="17" t="s">
        <v>48</v>
      </c>
      <c r="E229" s="18" t="s">
        <v>1371</v>
      </c>
      <c r="F229" s="19" t="s">
        <v>1372</v>
      </c>
      <c r="G229" s="18"/>
      <c r="H229" s="21" t="s">
        <v>1373</v>
      </c>
      <c r="I229" s="21">
        <v>5</v>
      </c>
      <c r="J229" s="27" t="s">
        <v>1374</v>
      </c>
      <c r="K229" s="21" t="s">
        <v>1375</v>
      </c>
      <c r="L229" s="9"/>
    </row>
    <row r="230" ht="62" spans="1:12">
      <c r="A230" s="22" t="s">
        <v>1376</v>
      </c>
      <c r="B230" s="27" t="s">
        <v>1377</v>
      </c>
      <c r="C230" s="31" t="s">
        <v>47</v>
      </c>
      <c r="D230" s="17" t="s">
        <v>243</v>
      </c>
      <c r="E230" s="18" t="s">
        <v>1378</v>
      </c>
      <c r="F230" s="19"/>
      <c r="G230" s="18"/>
      <c r="H230" s="21" t="s">
        <v>1379</v>
      </c>
      <c r="I230" s="21">
        <v>5</v>
      </c>
      <c r="J230" s="27" t="s">
        <v>1380</v>
      </c>
      <c r="K230" s="21" t="s">
        <v>1381</v>
      </c>
      <c r="L230" s="9"/>
    </row>
    <row r="231" ht="368.5" spans="1:12">
      <c r="A231" s="14" t="s">
        <v>1382</v>
      </c>
      <c r="B231" s="25" t="s">
        <v>1383</v>
      </c>
      <c r="C231" s="31" t="s">
        <v>47</v>
      </c>
      <c r="D231" s="17" t="s">
        <v>48</v>
      </c>
      <c r="E231" s="18" t="s">
        <v>1384</v>
      </c>
      <c r="F231" s="19" t="s">
        <v>1385</v>
      </c>
      <c r="G231" s="18"/>
      <c r="H231" s="21" t="s">
        <v>1386</v>
      </c>
      <c r="I231" s="21">
        <v>6</v>
      </c>
      <c r="J231" s="27" t="s">
        <v>1387</v>
      </c>
      <c r="K231" s="21" t="s">
        <v>1388</v>
      </c>
      <c r="L231" s="9"/>
    </row>
    <row r="232" ht="61" spans="1:12">
      <c r="A232" s="22" t="s">
        <v>1389</v>
      </c>
      <c r="B232" s="27" t="s">
        <v>1390</v>
      </c>
      <c r="C232" s="26" t="s">
        <v>47</v>
      </c>
      <c r="D232" s="17" t="s">
        <v>48</v>
      </c>
      <c r="E232" s="33" t="s">
        <v>1391</v>
      </c>
      <c r="F232" s="19" t="s">
        <v>1392</v>
      </c>
      <c r="G232" s="18"/>
      <c r="H232" s="21" t="s">
        <v>1393</v>
      </c>
      <c r="I232" s="21">
        <v>5</v>
      </c>
      <c r="J232" s="27" t="s">
        <v>1394</v>
      </c>
      <c r="K232" s="21" t="s">
        <v>1395</v>
      </c>
      <c r="L232" s="9"/>
    </row>
    <row r="233" ht="122.5" spans="1:12">
      <c r="A233" s="14" t="s">
        <v>1396</v>
      </c>
      <c r="B233" s="25" t="s">
        <v>1397</v>
      </c>
      <c r="C233" s="26" t="s">
        <v>47</v>
      </c>
      <c r="D233" s="17" t="s">
        <v>48</v>
      </c>
      <c r="E233" s="33" t="s">
        <v>1398</v>
      </c>
      <c r="F233" s="19" t="s">
        <v>1399</v>
      </c>
      <c r="G233" s="18"/>
      <c r="H233" s="21" t="s">
        <v>1400</v>
      </c>
      <c r="I233" s="21">
        <v>5</v>
      </c>
      <c r="J233" s="27" t="s">
        <v>1401</v>
      </c>
      <c r="K233" s="21" t="s">
        <v>1402</v>
      </c>
      <c r="L233" s="9"/>
    </row>
    <row r="234" ht="138.5" spans="1:12">
      <c r="A234" s="22" t="s">
        <v>1403</v>
      </c>
      <c r="B234" s="27" t="s">
        <v>1404</v>
      </c>
      <c r="C234" s="26" t="s">
        <v>47</v>
      </c>
      <c r="D234" s="17" t="s">
        <v>48</v>
      </c>
      <c r="E234" s="18" t="s">
        <v>1405</v>
      </c>
      <c r="F234" s="19" t="s">
        <v>1406</v>
      </c>
      <c r="G234" s="18"/>
      <c r="H234" s="21" t="s">
        <v>1407</v>
      </c>
      <c r="I234" s="21">
        <v>5</v>
      </c>
      <c r="J234" s="27" t="s">
        <v>1408</v>
      </c>
      <c r="K234" s="21" t="s">
        <v>1409</v>
      </c>
      <c r="L234" s="9"/>
    </row>
    <row r="235" ht="76.5" spans="1:12">
      <c r="A235" s="14" t="s">
        <v>1410</v>
      </c>
      <c r="B235" s="25" t="s">
        <v>1411</v>
      </c>
      <c r="C235" s="26" t="s">
        <v>47</v>
      </c>
      <c r="D235" s="17" t="s">
        <v>48</v>
      </c>
      <c r="E235" s="18" t="s">
        <v>1412</v>
      </c>
      <c r="F235" s="19" t="s">
        <v>1413</v>
      </c>
      <c r="G235" s="18"/>
      <c r="H235" s="21" t="s">
        <v>1414</v>
      </c>
      <c r="I235" s="21">
        <v>5</v>
      </c>
      <c r="J235" s="27" t="s">
        <v>1415</v>
      </c>
      <c r="K235" s="21" t="s">
        <v>1416</v>
      </c>
      <c r="L235" s="9"/>
    </row>
    <row r="236" ht="76.5" spans="1:12">
      <c r="A236" s="22" t="s">
        <v>1417</v>
      </c>
      <c r="B236" s="27" t="s">
        <v>1418</v>
      </c>
      <c r="C236" s="26" t="s">
        <v>47</v>
      </c>
      <c r="D236" s="17" t="s">
        <v>48</v>
      </c>
      <c r="E236" s="18" t="s">
        <v>1419</v>
      </c>
      <c r="F236" s="19" t="s">
        <v>1420</v>
      </c>
      <c r="G236" s="18"/>
      <c r="H236" s="21" t="s">
        <v>1421</v>
      </c>
      <c r="I236" s="21">
        <v>5</v>
      </c>
      <c r="J236" s="27" t="s">
        <v>1422</v>
      </c>
      <c r="K236" s="21" t="s">
        <v>1423</v>
      </c>
      <c r="L236" s="9"/>
    </row>
    <row r="237" ht="138" spans="1:12">
      <c r="A237" s="14" t="s">
        <v>1424</v>
      </c>
      <c r="B237" s="25" t="s">
        <v>1425</v>
      </c>
      <c r="C237" s="26" t="s">
        <v>47</v>
      </c>
      <c r="D237" s="17" t="s">
        <v>48</v>
      </c>
      <c r="E237" s="18" t="s">
        <v>1426</v>
      </c>
      <c r="F237" s="19" t="s">
        <v>1427</v>
      </c>
      <c r="G237" s="18"/>
      <c r="H237" s="21" t="s">
        <v>1428</v>
      </c>
      <c r="I237" s="21">
        <v>5</v>
      </c>
      <c r="J237" s="27" t="s">
        <v>1429</v>
      </c>
      <c r="K237" s="21" t="s">
        <v>1430</v>
      </c>
      <c r="L237" s="21" t="s">
        <v>1431</v>
      </c>
    </row>
    <row r="238" ht="61.5" spans="1:12">
      <c r="A238" s="22" t="s">
        <v>1432</v>
      </c>
      <c r="B238" s="27" t="s">
        <v>1433</v>
      </c>
      <c r="C238" s="26" t="s">
        <v>47</v>
      </c>
      <c r="D238" s="17" t="s">
        <v>48</v>
      </c>
      <c r="E238" s="18" t="s">
        <v>1434</v>
      </c>
      <c r="F238" s="19" t="s">
        <v>1435</v>
      </c>
      <c r="G238" s="18"/>
      <c r="H238" s="21"/>
      <c r="I238" s="21">
        <v>5</v>
      </c>
      <c r="J238" s="21"/>
      <c r="K238" s="21"/>
      <c r="L238" s="9"/>
    </row>
    <row r="239" ht="107" spans="1:12">
      <c r="A239" s="14" t="s">
        <v>1436</v>
      </c>
      <c r="B239" s="25" t="s">
        <v>1437</v>
      </c>
      <c r="C239" s="26" t="s">
        <v>47</v>
      </c>
      <c r="D239" s="17" t="s">
        <v>48</v>
      </c>
      <c r="E239" s="18" t="s">
        <v>1438</v>
      </c>
      <c r="F239" s="19" t="s">
        <v>1439</v>
      </c>
      <c r="G239" s="18"/>
      <c r="H239" s="21" t="s">
        <v>1440</v>
      </c>
      <c r="I239" s="21">
        <v>5</v>
      </c>
      <c r="J239" s="27" t="s">
        <v>1441</v>
      </c>
      <c r="K239" s="21" t="s">
        <v>1442</v>
      </c>
      <c r="L239" s="9"/>
    </row>
    <row r="240" ht="76.5" spans="1:12">
      <c r="A240" s="22" t="s">
        <v>1443</v>
      </c>
      <c r="B240" s="27" t="s">
        <v>1444</v>
      </c>
      <c r="C240" s="26" t="s">
        <v>47</v>
      </c>
      <c r="D240" s="17" t="s">
        <v>48</v>
      </c>
      <c r="E240" s="18" t="s">
        <v>1434</v>
      </c>
      <c r="F240" s="19" t="s">
        <v>1445</v>
      </c>
      <c r="G240" s="18"/>
      <c r="H240" s="21"/>
      <c r="I240" s="21">
        <v>5</v>
      </c>
      <c r="J240" s="21"/>
      <c r="K240" s="21"/>
      <c r="L240" s="9"/>
    </row>
    <row r="241" ht="107.5" spans="1:12">
      <c r="A241" s="14" t="s">
        <v>1446</v>
      </c>
      <c r="B241" s="25" t="s">
        <v>1447</v>
      </c>
      <c r="C241" s="26" t="s">
        <v>47</v>
      </c>
      <c r="D241" s="17" t="s">
        <v>48</v>
      </c>
      <c r="E241" s="18" t="s">
        <v>1448</v>
      </c>
      <c r="F241" s="19" t="s">
        <v>1449</v>
      </c>
      <c r="G241" s="18"/>
      <c r="H241" s="21" t="s">
        <v>1450</v>
      </c>
      <c r="I241" s="21">
        <v>4</v>
      </c>
      <c r="J241" s="27" t="s">
        <v>1451</v>
      </c>
      <c r="K241" s="21" t="s">
        <v>1452</v>
      </c>
      <c r="L241" s="9"/>
    </row>
    <row r="242" ht="122.5" spans="1:12">
      <c r="A242" s="22" t="s">
        <v>1453</v>
      </c>
      <c r="B242" s="27" t="s">
        <v>1454</v>
      </c>
      <c r="C242" s="26" t="s">
        <v>47</v>
      </c>
      <c r="D242" s="17" t="s">
        <v>48</v>
      </c>
      <c r="E242" s="18" t="s">
        <v>1455</v>
      </c>
      <c r="F242" s="19" t="s">
        <v>1456</v>
      </c>
      <c r="G242" s="18"/>
      <c r="H242" s="21" t="s">
        <v>1457</v>
      </c>
      <c r="I242" s="21">
        <v>4</v>
      </c>
      <c r="J242" s="27" t="s">
        <v>1458</v>
      </c>
      <c r="K242" s="21" t="s">
        <v>1459</v>
      </c>
      <c r="L242" s="9"/>
    </row>
    <row r="243" ht="138" spans="1:12">
      <c r="A243" s="14" t="s">
        <v>1460</v>
      </c>
      <c r="B243" s="25" t="s">
        <v>1461</v>
      </c>
      <c r="C243" s="26" t="s">
        <v>47</v>
      </c>
      <c r="D243" s="17" t="s">
        <v>48</v>
      </c>
      <c r="E243" s="18" t="s">
        <v>1462</v>
      </c>
      <c r="F243" s="19" t="s">
        <v>1463</v>
      </c>
      <c r="G243" s="18"/>
      <c r="H243" s="21" t="s">
        <v>1464</v>
      </c>
      <c r="I243" s="21">
        <v>5</v>
      </c>
      <c r="J243" s="27" t="s">
        <v>1465</v>
      </c>
      <c r="K243" s="21" t="s">
        <v>1466</v>
      </c>
      <c r="L243" s="9"/>
    </row>
    <row r="244" ht="92" spans="1:12">
      <c r="A244" s="22" t="s">
        <v>1467</v>
      </c>
      <c r="B244" s="27" t="s">
        <v>1468</v>
      </c>
      <c r="C244" s="26" t="s">
        <v>47</v>
      </c>
      <c r="D244" s="17" t="s">
        <v>48</v>
      </c>
      <c r="E244" s="18" t="s">
        <v>1469</v>
      </c>
      <c r="F244" s="19" t="s">
        <v>1470</v>
      </c>
      <c r="G244" s="18"/>
      <c r="H244" s="21" t="s">
        <v>1471</v>
      </c>
      <c r="I244" s="21">
        <v>5</v>
      </c>
      <c r="J244" s="27" t="s">
        <v>1472</v>
      </c>
      <c r="K244" s="21" t="s">
        <v>1473</v>
      </c>
      <c r="L244" s="9"/>
    </row>
    <row r="245" ht="107.5" spans="1:12">
      <c r="A245" s="14" t="s">
        <v>1474</v>
      </c>
      <c r="B245" s="25" t="s">
        <v>1475</v>
      </c>
      <c r="C245" s="26" t="s">
        <v>47</v>
      </c>
      <c r="D245" s="17" t="s">
        <v>48</v>
      </c>
      <c r="E245" s="18" t="s">
        <v>1476</v>
      </c>
      <c r="F245" s="19" t="s">
        <v>1477</v>
      </c>
      <c r="G245" s="18"/>
      <c r="H245" s="21" t="s">
        <v>1478</v>
      </c>
      <c r="I245" s="21">
        <v>5</v>
      </c>
      <c r="J245" s="27" t="s">
        <v>1479</v>
      </c>
      <c r="K245" s="21" t="s">
        <v>1480</v>
      </c>
      <c r="L245" s="9"/>
    </row>
    <row r="246" ht="76.5" spans="1:12">
      <c r="A246" s="22" t="s">
        <v>1481</v>
      </c>
      <c r="B246" s="27" t="s">
        <v>1482</v>
      </c>
      <c r="C246" s="26" t="s">
        <v>47</v>
      </c>
      <c r="D246" s="17" t="s">
        <v>48</v>
      </c>
      <c r="E246" s="18" t="s">
        <v>1483</v>
      </c>
      <c r="F246" s="19" t="s">
        <v>1484</v>
      </c>
      <c r="G246" s="18"/>
      <c r="H246" s="21" t="s">
        <v>1485</v>
      </c>
      <c r="I246" s="21">
        <v>5</v>
      </c>
      <c r="J246" s="27" t="s">
        <v>1486</v>
      </c>
      <c r="K246" s="21" t="s">
        <v>1487</v>
      </c>
      <c r="L246" s="9"/>
    </row>
    <row r="247" ht="76.5" spans="1:12">
      <c r="A247" s="14" t="s">
        <v>1488</v>
      </c>
      <c r="B247" s="25" t="s">
        <v>1489</v>
      </c>
      <c r="C247" s="26" t="s">
        <v>47</v>
      </c>
      <c r="D247" s="17" t="s">
        <v>48</v>
      </c>
      <c r="E247" s="18" t="s">
        <v>1490</v>
      </c>
      <c r="F247" s="19" t="s">
        <v>1491</v>
      </c>
      <c r="G247" s="18"/>
      <c r="H247" s="21" t="s">
        <v>1492</v>
      </c>
      <c r="I247" s="21">
        <v>5</v>
      </c>
      <c r="J247" s="27" t="s">
        <v>1493</v>
      </c>
      <c r="K247" s="21" t="s">
        <v>1494</v>
      </c>
      <c r="L247" s="9"/>
    </row>
    <row r="248" ht="76.5" spans="1:12">
      <c r="A248" s="22" t="s">
        <v>1495</v>
      </c>
      <c r="B248" s="27" t="s">
        <v>1496</v>
      </c>
      <c r="C248" s="26" t="s">
        <v>47</v>
      </c>
      <c r="D248" s="17" t="s">
        <v>48</v>
      </c>
      <c r="E248" s="18" t="s">
        <v>1497</v>
      </c>
      <c r="F248" s="19" t="s">
        <v>1498</v>
      </c>
      <c r="G248" s="18"/>
      <c r="H248" s="21" t="s">
        <v>1499</v>
      </c>
      <c r="I248" s="21">
        <v>5</v>
      </c>
      <c r="J248" s="27" t="s">
        <v>1500</v>
      </c>
      <c r="K248" s="21" t="s">
        <v>1501</v>
      </c>
      <c r="L248" s="9"/>
    </row>
    <row r="249" ht="92" spans="1:12">
      <c r="A249" s="14" t="s">
        <v>1502</v>
      </c>
      <c r="B249" s="25" t="s">
        <v>1503</v>
      </c>
      <c r="C249" s="26" t="s">
        <v>47</v>
      </c>
      <c r="D249" s="17" t="s">
        <v>48</v>
      </c>
      <c r="E249" s="18" t="s">
        <v>1504</v>
      </c>
      <c r="F249" s="19" t="s">
        <v>1505</v>
      </c>
      <c r="G249" s="18"/>
      <c r="H249" s="21" t="s">
        <v>1506</v>
      </c>
      <c r="I249" s="21">
        <v>5</v>
      </c>
      <c r="J249" s="27" t="s">
        <v>1507</v>
      </c>
      <c r="K249" s="21" t="s">
        <v>1508</v>
      </c>
      <c r="L249" s="21" t="s">
        <v>1509</v>
      </c>
    </row>
    <row r="250" ht="76.5" spans="1:12">
      <c r="A250" s="22" t="s">
        <v>1510</v>
      </c>
      <c r="B250" s="27" t="s">
        <v>1511</v>
      </c>
      <c r="C250" s="26" t="s">
        <v>47</v>
      </c>
      <c r="D250" s="17" t="s">
        <v>48</v>
      </c>
      <c r="E250" s="18" t="s">
        <v>1512</v>
      </c>
      <c r="F250" s="19" t="s">
        <v>1513</v>
      </c>
      <c r="G250" s="18"/>
      <c r="H250" s="21"/>
      <c r="I250" s="21">
        <v>5</v>
      </c>
      <c r="J250" s="21"/>
      <c r="K250" s="21"/>
      <c r="L250" s="9"/>
    </row>
    <row r="251" ht="122.5" spans="1:12">
      <c r="A251" s="14" t="s">
        <v>1514</v>
      </c>
      <c r="B251" s="25" t="s">
        <v>1515</v>
      </c>
      <c r="C251" s="31" t="s">
        <v>47</v>
      </c>
      <c r="D251" s="17" t="s">
        <v>48</v>
      </c>
      <c r="E251" s="18" t="s">
        <v>1516</v>
      </c>
      <c r="F251" s="19" t="s">
        <v>1517</v>
      </c>
      <c r="G251" s="18"/>
      <c r="H251" s="21" t="s">
        <v>1518</v>
      </c>
      <c r="I251" s="21">
        <v>4</v>
      </c>
      <c r="J251" s="27" t="s">
        <v>1519</v>
      </c>
      <c r="K251" s="21" t="s">
        <v>1520</v>
      </c>
      <c r="L251" s="9"/>
    </row>
    <row r="252" ht="92" spans="1:12">
      <c r="A252" s="22" t="s">
        <v>1521</v>
      </c>
      <c r="B252" s="27" t="s">
        <v>1522</v>
      </c>
      <c r="C252" s="31" t="s">
        <v>47</v>
      </c>
      <c r="D252" s="17" t="s">
        <v>48</v>
      </c>
      <c r="E252" s="18" t="s">
        <v>1523</v>
      </c>
      <c r="F252" s="19" t="s">
        <v>1524</v>
      </c>
      <c r="G252" s="18"/>
      <c r="H252" s="21" t="s">
        <v>1525</v>
      </c>
      <c r="I252" s="21">
        <v>4</v>
      </c>
      <c r="J252" s="27" t="s">
        <v>1526</v>
      </c>
      <c r="K252" s="21" t="s">
        <v>1527</v>
      </c>
      <c r="L252" s="9"/>
    </row>
    <row r="253" ht="61" spans="1:12">
      <c r="A253" s="14" t="s">
        <v>1528</v>
      </c>
      <c r="B253" s="25" t="s">
        <v>1529</v>
      </c>
      <c r="C253" s="31" t="s">
        <v>47</v>
      </c>
      <c r="D253" s="17" t="s">
        <v>48</v>
      </c>
      <c r="E253" s="18" t="s">
        <v>1530</v>
      </c>
      <c r="F253" s="19" t="s">
        <v>1531</v>
      </c>
      <c r="G253" s="18"/>
      <c r="H253" s="21" t="s">
        <v>1532</v>
      </c>
      <c r="I253" s="21">
        <v>5</v>
      </c>
      <c r="J253" s="27" t="s">
        <v>1533</v>
      </c>
      <c r="K253" s="21" t="s">
        <v>1534</v>
      </c>
      <c r="L253" s="9"/>
    </row>
    <row r="254" ht="122.5" spans="1:12">
      <c r="A254" s="22" t="s">
        <v>1535</v>
      </c>
      <c r="B254" s="27" t="s">
        <v>1536</v>
      </c>
      <c r="C254" s="26" t="s">
        <v>47</v>
      </c>
      <c r="D254" s="17" t="s">
        <v>48</v>
      </c>
      <c r="E254" s="18" t="s">
        <v>1537</v>
      </c>
      <c r="F254" s="19" t="s">
        <v>1538</v>
      </c>
      <c r="G254" s="18"/>
      <c r="H254" s="21" t="s">
        <v>1539</v>
      </c>
      <c r="I254" s="21">
        <v>4</v>
      </c>
      <c r="J254" s="27" t="s">
        <v>1540</v>
      </c>
      <c r="K254" s="21" t="s">
        <v>1541</v>
      </c>
      <c r="L254" s="9"/>
    </row>
    <row r="255" ht="61.5" spans="1:12">
      <c r="A255" s="14" t="s">
        <v>1542</v>
      </c>
      <c r="B255" s="25" t="s">
        <v>1543</v>
      </c>
      <c r="C255" s="26" t="s">
        <v>47</v>
      </c>
      <c r="D255" s="17" t="s">
        <v>48</v>
      </c>
      <c r="E255" s="18" t="s">
        <v>1544</v>
      </c>
      <c r="F255" s="19" t="s">
        <v>1545</v>
      </c>
      <c r="G255" s="18"/>
      <c r="H255" s="21" t="s">
        <v>1546</v>
      </c>
      <c r="I255" s="21">
        <v>5</v>
      </c>
      <c r="J255" s="27" t="s">
        <v>1547</v>
      </c>
      <c r="K255" s="21" t="s">
        <v>1548</v>
      </c>
      <c r="L255" s="9"/>
    </row>
    <row r="256" ht="77" spans="1:12">
      <c r="A256" s="22" t="s">
        <v>1549</v>
      </c>
      <c r="B256" s="27" t="s">
        <v>1550</v>
      </c>
      <c r="C256" s="26" t="s">
        <v>47</v>
      </c>
      <c r="D256" s="17" t="s">
        <v>48</v>
      </c>
      <c r="E256" s="18" t="s">
        <v>1551</v>
      </c>
      <c r="F256" s="19" t="s">
        <v>1552</v>
      </c>
      <c r="G256" s="18"/>
      <c r="H256" s="21" t="s">
        <v>1553</v>
      </c>
      <c r="I256" s="21">
        <v>5</v>
      </c>
      <c r="J256" s="27" t="s">
        <v>1554</v>
      </c>
      <c r="K256" s="21" t="s">
        <v>1555</v>
      </c>
      <c r="L256" s="9"/>
    </row>
    <row r="257" ht="76.5" spans="1:12">
      <c r="A257" s="14" t="s">
        <v>1556</v>
      </c>
      <c r="B257" s="25" t="s">
        <v>1557</v>
      </c>
      <c r="C257" s="26" t="s">
        <v>47</v>
      </c>
      <c r="D257" s="17" t="s">
        <v>48</v>
      </c>
      <c r="E257" s="18" t="s">
        <v>1558</v>
      </c>
      <c r="F257" s="19" t="s">
        <v>1559</v>
      </c>
      <c r="G257" s="18"/>
      <c r="H257" s="21" t="s">
        <v>1560</v>
      </c>
      <c r="I257" s="21">
        <v>4</v>
      </c>
      <c r="J257" s="27" t="s">
        <v>1561</v>
      </c>
      <c r="K257" s="21" t="s">
        <v>1562</v>
      </c>
      <c r="L257" s="9"/>
    </row>
    <row r="258" ht="76.5" spans="1:12">
      <c r="A258" s="22" t="s">
        <v>1563</v>
      </c>
      <c r="B258" s="27" t="s">
        <v>1564</v>
      </c>
      <c r="C258" s="26" t="s">
        <v>47</v>
      </c>
      <c r="D258" s="17" t="s">
        <v>48</v>
      </c>
      <c r="E258" s="18" t="s">
        <v>1565</v>
      </c>
      <c r="F258" s="19" t="s">
        <v>1566</v>
      </c>
      <c r="G258" s="18"/>
      <c r="H258" s="21" t="s">
        <v>1567</v>
      </c>
      <c r="I258" s="21">
        <v>5</v>
      </c>
      <c r="J258" s="27" t="s">
        <v>1568</v>
      </c>
      <c r="K258" s="21" t="s">
        <v>1569</v>
      </c>
      <c r="L258" s="9"/>
    </row>
    <row r="259" ht="70" spans="1:12">
      <c r="A259" s="14" t="s">
        <v>1570</v>
      </c>
      <c r="B259" s="25" t="s">
        <v>1571</v>
      </c>
      <c r="C259" s="26" t="s">
        <v>47</v>
      </c>
      <c r="D259" s="17" t="s">
        <v>48</v>
      </c>
      <c r="E259" s="18" t="s">
        <v>1572</v>
      </c>
      <c r="F259" s="19" t="s">
        <v>1573</v>
      </c>
      <c r="G259" s="18"/>
      <c r="H259" s="21" t="s">
        <v>1574</v>
      </c>
      <c r="I259" s="21">
        <v>5</v>
      </c>
      <c r="J259" s="27" t="s">
        <v>1575</v>
      </c>
      <c r="K259" s="21" t="s">
        <v>1576</v>
      </c>
      <c r="L259" s="9"/>
    </row>
    <row r="260" ht="77" spans="1:12">
      <c r="A260" s="22" t="s">
        <v>1577</v>
      </c>
      <c r="B260" s="15" t="s">
        <v>1578</v>
      </c>
      <c r="C260" s="16" t="s">
        <v>47</v>
      </c>
      <c r="D260" s="17" t="s">
        <v>48</v>
      </c>
      <c r="E260" s="18" t="s">
        <v>1579</v>
      </c>
      <c r="F260" s="19" t="s">
        <v>1580</v>
      </c>
      <c r="G260" s="18"/>
      <c r="H260" s="21" t="s">
        <v>1581</v>
      </c>
      <c r="I260" s="21">
        <v>4</v>
      </c>
      <c r="J260" s="27" t="s">
        <v>1582</v>
      </c>
      <c r="K260" s="21" t="s">
        <v>1583</v>
      </c>
      <c r="L260" s="9"/>
    </row>
    <row r="261" s="2" customFormat="1" ht="61" spans="1:12">
      <c r="A261" s="29" t="s">
        <v>1584</v>
      </c>
      <c r="B261" s="15" t="s">
        <v>1585</v>
      </c>
      <c r="C261" s="16" t="s">
        <v>139</v>
      </c>
      <c r="D261" s="17" t="s">
        <v>140</v>
      </c>
      <c r="E261" s="18" t="s">
        <v>1586</v>
      </c>
      <c r="F261" s="19"/>
      <c r="G261" s="18"/>
      <c r="H261" s="30" t="s">
        <v>1587</v>
      </c>
      <c r="I261" s="30">
        <v>0</v>
      </c>
      <c r="J261" s="15" t="s">
        <v>1588</v>
      </c>
      <c r="K261" s="30" t="s">
        <v>1589</v>
      </c>
      <c r="L261" s="41"/>
    </row>
    <row r="262" s="2" customFormat="1" ht="92" spans="1:12">
      <c r="A262" s="29" t="s">
        <v>1590</v>
      </c>
      <c r="B262" s="15" t="s">
        <v>1591</v>
      </c>
      <c r="C262" s="16" t="s">
        <v>139</v>
      </c>
      <c r="D262" s="17" t="s">
        <v>140</v>
      </c>
      <c r="E262" s="18" t="s">
        <v>1592</v>
      </c>
      <c r="F262" s="19"/>
      <c r="G262" s="18"/>
      <c r="H262" s="30" t="s">
        <v>1593</v>
      </c>
      <c r="I262" s="30">
        <v>3</v>
      </c>
      <c r="J262" s="15" t="s">
        <v>1594</v>
      </c>
      <c r="K262" s="30" t="s">
        <v>1595</v>
      </c>
      <c r="L262" s="41"/>
    </row>
    <row r="263" ht="122.5" spans="1:12">
      <c r="A263" s="14" t="s">
        <v>1596</v>
      </c>
      <c r="B263" s="25" t="s">
        <v>1597</v>
      </c>
      <c r="C263" s="26" t="s">
        <v>47</v>
      </c>
      <c r="D263" s="17" t="s">
        <v>48</v>
      </c>
      <c r="E263" s="18" t="s">
        <v>1598</v>
      </c>
      <c r="F263" s="19" t="s">
        <v>1599</v>
      </c>
      <c r="G263" s="18"/>
      <c r="H263" s="21" t="s">
        <v>1600</v>
      </c>
      <c r="I263" s="21">
        <v>4</v>
      </c>
      <c r="J263" s="27" t="s">
        <v>1601</v>
      </c>
      <c r="K263" s="21" t="s">
        <v>1602</v>
      </c>
      <c r="L263" s="9"/>
    </row>
    <row r="264" ht="15.5" spans="1:12">
      <c r="A264" s="38" t="s">
        <v>1603</v>
      </c>
      <c r="B264" s="39" t="s">
        <v>2</v>
      </c>
      <c r="C264" s="39" t="s">
        <v>2</v>
      </c>
      <c r="D264" s="38" t="s">
        <v>2</v>
      </c>
      <c r="E264" s="38"/>
      <c r="F264" s="40" t="s">
        <v>2</v>
      </c>
      <c r="G264" s="38"/>
      <c r="H264" s="38" t="s">
        <v>2</v>
      </c>
      <c r="I264" s="38"/>
      <c r="J264" s="38" t="s">
        <v>2</v>
      </c>
      <c r="K264" s="38" t="s">
        <v>2</v>
      </c>
      <c r="L264" s="38" t="s">
        <v>2</v>
      </c>
    </row>
    <row r="265" ht="15.5" spans="1:12">
      <c r="A265" s="27" t="s">
        <v>33</v>
      </c>
      <c r="B265" s="27" t="s">
        <v>2</v>
      </c>
      <c r="C265" s="27" t="s">
        <v>2</v>
      </c>
      <c r="D265" s="27" t="s">
        <v>2</v>
      </c>
      <c r="E265" s="9"/>
      <c r="F265" s="10"/>
      <c r="G265" s="9"/>
      <c r="H265" s="9"/>
      <c r="I265" s="9"/>
      <c r="J265" s="9"/>
      <c r="K265" s="9"/>
      <c r="L265" s="9"/>
    </row>
  </sheetData>
  <autoFilter ref="A2:L265">
    <extLst/>
  </autoFilter>
  <mergeCells count="179">
    <mergeCell ref="B1:D1"/>
    <mergeCell ref="A264:D264"/>
    <mergeCell ref="A265:D265"/>
    <mergeCell ref="H3:H4"/>
    <mergeCell ref="H9:H10"/>
    <mergeCell ref="H11:H12"/>
    <mergeCell ref="H16:H17"/>
    <mergeCell ref="H18:H19"/>
    <mergeCell ref="H20:H21"/>
    <mergeCell ref="H22:H23"/>
    <mergeCell ref="H27:H29"/>
    <mergeCell ref="H32:H34"/>
    <mergeCell ref="H35:H36"/>
    <mergeCell ref="H37:H38"/>
    <mergeCell ref="H40:H41"/>
    <mergeCell ref="H48:H49"/>
    <mergeCell ref="H51:H52"/>
    <mergeCell ref="H60:H61"/>
    <mergeCell ref="H74:H76"/>
    <mergeCell ref="H77:H79"/>
    <mergeCell ref="H80:H81"/>
    <mergeCell ref="H82:H83"/>
    <mergeCell ref="H86:H87"/>
    <mergeCell ref="H89:H90"/>
    <mergeCell ref="H97:H98"/>
    <mergeCell ref="H102:H103"/>
    <mergeCell ref="H104:H105"/>
    <mergeCell ref="H107:H108"/>
    <mergeCell ref="H118:H119"/>
    <mergeCell ref="H121:H122"/>
    <mergeCell ref="H130:H132"/>
    <mergeCell ref="H133:H134"/>
    <mergeCell ref="H135:H136"/>
    <mergeCell ref="H137:H138"/>
    <mergeCell ref="H145:H146"/>
    <mergeCell ref="H147:H148"/>
    <mergeCell ref="H150:H151"/>
    <mergeCell ref="H152:H153"/>
    <mergeCell ref="H161:H162"/>
    <mergeCell ref="H164:H165"/>
    <mergeCell ref="H167:H168"/>
    <mergeCell ref="H171:H175"/>
    <mergeCell ref="H179:H180"/>
    <mergeCell ref="H182:H186"/>
    <mergeCell ref="H193:H194"/>
    <mergeCell ref="H196:H197"/>
    <mergeCell ref="H199:H200"/>
    <mergeCell ref="H202:H203"/>
    <mergeCell ref="H209:H210"/>
    <mergeCell ref="H211:H212"/>
    <mergeCell ref="H213:H214"/>
    <mergeCell ref="H219:H220"/>
    <mergeCell ref="H222:H223"/>
    <mergeCell ref="H237:H238"/>
    <mergeCell ref="H239:H240"/>
    <mergeCell ref="H249:H250"/>
    <mergeCell ref="J3:J4"/>
    <mergeCell ref="J9:J10"/>
    <mergeCell ref="J11:J12"/>
    <mergeCell ref="J16:J17"/>
    <mergeCell ref="J18:J19"/>
    <mergeCell ref="J20:J21"/>
    <mergeCell ref="J22:J23"/>
    <mergeCell ref="J27:J29"/>
    <mergeCell ref="J32:J34"/>
    <mergeCell ref="J35:J36"/>
    <mergeCell ref="J37:J38"/>
    <mergeCell ref="J40:J41"/>
    <mergeCell ref="J48:J49"/>
    <mergeCell ref="J51:J52"/>
    <mergeCell ref="J60:J61"/>
    <mergeCell ref="J74:J76"/>
    <mergeCell ref="J77:J79"/>
    <mergeCell ref="J80:J81"/>
    <mergeCell ref="J82:J83"/>
    <mergeCell ref="J86:J87"/>
    <mergeCell ref="J89:J90"/>
    <mergeCell ref="J97:J98"/>
    <mergeCell ref="J102:J103"/>
    <mergeCell ref="J104:J105"/>
    <mergeCell ref="J107:J108"/>
    <mergeCell ref="J118:J119"/>
    <mergeCell ref="J121:J122"/>
    <mergeCell ref="J130:J132"/>
    <mergeCell ref="J133:J134"/>
    <mergeCell ref="J135:J136"/>
    <mergeCell ref="J137:J138"/>
    <mergeCell ref="J145:J146"/>
    <mergeCell ref="J147:J148"/>
    <mergeCell ref="J150:J151"/>
    <mergeCell ref="J152:J153"/>
    <mergeCell ref="J161:J162"/>
    <mergeCell ref="J164:J165"/>
    <mergeCell ref="J167:J168"/>
    <mergeCell ref="J171:J175"/>
    <mergeCell ref="J179:J180"/>
    <mergeCell ref="J182:J186"/>
    <mergeCell ref="J193:J194"/>
    <mergeCell ref="J196:J197"/>
    <mergeCell ref="J199:J200"/>
    <mergeCell ref="J202:J203"/>
    <mergeCell ref="J209:J210"/>
    <mergeCell ref="J211:J212"/>
    <mergeCell ref="J213:J214"/>
    <mergeCell ref="J219:J220"/>
    <mergeCell ref="J222:J223"/>
    <mergeCell ref="J237:J238"/>
    <mergeCell ref="J239:J240"/>
    <mergeCell ref="J249:J250"/>
    <mergeCell ref="K3:K4"/>
    <mergeCell ref="K9:K10"/>
    <mergeCell ref="K11:K12"/>
    <mergeCell ref="K16:K17"/>
    <mergeCell ref="K18:K19"/>
    <mergeCell ref="K20:K21"/>
    <mergeCell ref="K22:K23"/>
    <mergeCell ref="K27:K29"/>
    <mergeCell ref="K32:K34"/>
    <mergeCell ref="K35:K36"/>
    <mergeCell ref="K37:K38"/>
    <mergeCell ref="K40:K41"/>
    <mergeCell ref="K48:K49"/>
    <mergeCell ref="K51:K52"/>
    <mergeCell ref="K60:K61"/>
    <mergeCell ref="K74:K76"/>
    <mergeCell ref="K77:K79"/>
    <mergeCell ref="K80:K81"/>
    <mergeCell ref="K82:K83"/>
    <mergeCell ref="K86:K87"/>
    <mergeCell ref="K89:K90"/>
    <mergeCell ref="K97:K98"/>
    <mergeCell ref="K102:K103"/>
    <mergeCell ref="K104:K105"/>
    <mergeCell ref="K107:K108"/>
    <mergeCell ref="K118:K119"/>
    <mergeCell ref="K121:K122"/>
    <mergeCell ref="K130:K132"/>
    <mergeCell ref="K133:K134"/>
    <mergeCell ref="K135:K136"/>
    <mergeCell ref="K137:K138"/>
    <mergeCell ref="K145:K146"/>
    <mergeCell ref="K147:K148"/>
    <mergeCell ref="K150:K151"/>
    <mergeCell ref="K152:K153"/>
    <mergeCell ref="K161:K162"/>
    <mergeCell ref="K164:K165"/>
    <mergeCell ref="K167:K168"/>
    <mergeCell ref="K171:K175"/>
    <mergeCell ref="K179:K180"/>
    <mergeCell ref="K182:K186"/>
    <mergeCell ref="K193:K194"/>
    <mergeCell ref="K196:K197"/>
    <mergeCell ref="K199:K200"/>
    <mergeCell ref="K202:K203"/>
    <mergeCell ref="K209:K210"/>
    <mergeCell ref="K211:K212"/>
    <mergeCell ref="K213:K214"/>
    <mergeCell ref="K219:K220"/>
    <mergeCell ref="K222:K223"/>
    <mergeCell ref="K237:K238"/>
    <mergeCell ref="K239:K240"/>
    <mergeCell ref="K249:K250"/>
    <mergeCell ref="L3:L10"/>
    <mergeCell ref="L11:L21"/>
    <mergeCell ref="L22:L39"/>
    <mergeCell ref="L40:L50"/>
    <mergeCell ref="L51:L73"/>
    <mergeCell ref="L74:L96"/>
    <mergeCell ref="L97:L120"/>
    <mergeCell ref="L121:L129"/>
    <mergeCell ref="L130:L149"/>
    <mergeCell ref="L150:L170"/>
    <mergeCell ref="L171:L178"/>
    <mergeCell ref="L179:L192"/>
    <mergeCell ref="L193:L210"/>
    <mergeCell ref="L211:L221"/>
    <mergeCell ref="L222:L236"/>
    <mergeCell ref="L237:L248"/>
    <mergeCell ref="L249:L263"/>
  </mergeCells>
  <dataValidations count="2">
    <dataValidation type="list" allowBlank="1" showInputMessage="1" showErrorMessage="1" errorTitle="Response not selected" error="Please select a response from the list" prompt="Select a response" sqref="C3:C263">
      <formula1>"Yes,No,NA"</formula1>
    </dataValidation>
    <dataValidation type="list" allowBlank="1" showInputMessage="1" showErrorMessage="1" errorTitle="Response not selected" error="Please select a response from the list" prompt="Select a response" sqref="D3:D55 D56:D263">
      <formula1>"CSP-owned,CSC-owned,3rd-party outsourced,Shared CSP and CSC,Shared CSP and 3rd-party"</formula1>
    </dataValidation>
  </dataValidations>
  <pageMargins left="0.75" right="0.75" top="1" bottom="1" header="0.5" footer="0.5"/>
  <pageSetup paperSize="1" scale="33" fitToHeight="0" orientation="landscape"/>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Introduction</vt:lpstr>
      <vt:lpstr>CAIQv4.0.2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菠萝蜜大树</cp:lastModifiedBy>
  <cp:revision>0</cp:revision>
  <dcterms:created xsi:type="dcterms:W3CDTF">2021-07-07T13:01:00Z</dcterms:created>
  <dcterms:modified xsi:type="dcterms:W3CDTF">2023-12-13T11:09:50Z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1475299AC7E142519AB2FEDF47A13A34</vt:lpwstr>
  </property>
  <property fmtid="{D5CDD505-2E9C-101B-9397-08002B2CF9AE}" pid="3" name="KSOProductBuildVer">
    <vt:lpwstr>2052-12.1.0.15990</vt:lpwstr>
  </property>
  <property fmtid="{D5CDD505-2E9C-101B-9397-08002B2CF9AE}" pid="4" name="MSIP_Label_8f8f0e32-92f1-43cc-a4c8-df58e4a88148_Enabled">
    <vt:lpwstr>true</vt:lpwstr>
  </property>
  <property fmtid="{D5CDD505-2E9C-101B-9397-08002B2CF9AE}" pid="5" name="MSIP_Label_8f8f0e32-92f1-43cc-a4c8-df58e4a88148_SetDate">
    <vt:lpwstr>2021-11-09T05:54:33Z</vt:lpwstr>
  </property>
  <property fmtid="{D5CDD505-2E9C-101B-9397-08002B2CF9AE}" pid="6" name="MSIP_Label_8f8f0e32-92f1-43cc-a4c8-df58e4a88148_Method">
    <vt:lpwstr>Privileged</vt:lpwstr>
  </property>
  <property fmtid="{D5CDD505-2E9C-101B-9397-08002B2CF9AE}" pid="7" name="MSIP_Label_8f8f0e32-92f1-43cc-a4c8-df58e4a88148_Name">
    <vt:lpwstr>8f8f0e32-92f1-43cc-a4c8-df58e4a88148</vt:lpwstr>
  </property>
  <property fmtid="{D5CDD505-2E9C-101B-9397-08002B2CF9AE}" pid="8" name="MSIP_Label_8f8f0e32-92f1-43cc-a4c8-df58e4a88148_SiteId">
    <vt:lpwstr>adf10e2b-b6e9-41d6-be2f-c12bb566019c</vt:lpwstr>
  </property>
  <property fmtid="{D5CDD505-2E9C-101B-9397-08002B2CF9AE}" pid="9" name="MSIP_Label_8f8f0e32-92f1-43cc-a4c8-df58e4a88148_ActionId">
    <vt:lpwstr>c9bf62f8-c11b-4e20-886f-56fb8de920a0</vt:lpwstr>
  </property>
  <property fmtid="{D5CDD505-2E9C-101B-9397-08002B2CF9AE}" pid="10" name="MSIP_Label_8f8f0e32-92f1-43cc-a4c8-df58e4a88148_ContentBits">
    <vt:lpwstr>0</vt:lpwstr>
  </property>
</Properties>
</file>