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Introduction" sheetId="1" r:id="rId4"/>
    <sheet state="visible" name="CAIQv4.0.2" sheetId="2" r:id="rId5"/>
  </sheets>
  <definedNames>
    <definedName hidden="1" localSheetId="1" name="_xlnm._FilterDatabase">CAIQv4.0.2!$A$2:$Z$265</definedName>
  </definedNames>
  <calcPr/>
  <extLst>
    <ext uri="GoogleSheetsCustomDataVersion2">
      <go:sheetsCustomData xmlns:go="http://customooxmlschemas.google.com/" r:id="rId6" roundtripDataChecksum="y1azltGvkW1m1vcZ1N6/TFaAAtG3YKGrNrGsjkgJAi4="/>
    </ext>
  </extLst>
</workbook>
</file>

<file path=xl/sharedStrings.xml><?xml version="1.0" encoding="utf-8"?>
<sst xmlns="http://schemas.openxmlformats.org/spreadsheetml/2006/main" count="2002" uniqueCount="1429">
  <si>
    <t>v4.0.2</t>
  </si>
  <si>
    <t>CONSENSUS ASSESSMENTS INITIATIVE QUESTIONNAIRE v4.0.2</t>
  </si>
  <si>
    <t>Introduction</t>
  </si>
  <si>
    <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</si>
  <si>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</si>
  <si>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</si>
  <si>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</si>
  <si>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</si>
  <si>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</si>
  <si>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</si>
  <si>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</si>
  <si>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</si>
  <si>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</si>
  <si>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</si>
  <si>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</si>
  <si>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</si>
  <si>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</si>
  <si>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</si>
  <si>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</si>
  <si>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</si>
  <si>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</si>
  <si>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</si>
  <si>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</si>
  <si>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</si>
  <si>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</si>
  <si>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</si>
  <si>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</si>
  <si>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</si>
  <si>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</si>
  <si>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</si>
  <si>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</si>
  <si>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</si>
  <si>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</si>
  <si>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</si>
  <si>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</si>
  <si>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</si>
  <si>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</si>
  <si>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</si>
  <si>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</si>
  <si>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</si>
  <si>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</si>
  <si>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</si>
  <si>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</si>
  <si>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</si>
  <si>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</si>
  <si>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</si>
  <si>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</si>
  <si>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</si>
  <si>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Yes</t>
  </si>
  <si>
    <t>CSP-owned</t>
  </si>
  <si>
    <t xml:space="preserve">SpyCloud maintains a Digital Security Program that encompasses all audit and assurance policies, standards and guidelines.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</si>
  <si>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</si>
  <si>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</si>
  <si>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</si>
  <si>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</si>
  <si>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</si>
  <si>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</si>
  <si>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 xml:space="preserve">SpyCloud reviews policies on an annual basis and after major changes. </t>
  </si>
  <si>
    <t>A&amp;A-02.1</t>
  </si>
  <si>
    <t xml:space="preserve">Are independent audit and assurance assessments conducted according to relevant
standards at least annually?
</t>
  </si>
  <si>
    <t xml:space="preserve">SpyCloud conducts annual SOC2 Type 2 covering the security and confidentiality Trust Service Criteria.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</si>
  <si>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</si>
  <si>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</si>
  <si>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</si>
  <si>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</si>
  <si>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</si>
  <si>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 xml:space="preserve">SpyCloud maintains a Risk Management Program which outlines the risk based approach to audit assurance activities.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</si>
  <si>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</si>
  <si>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</si>
  <si>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</si>
  <si>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</si>
  <si>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</si>
  <si>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 xml:space="preserve">SpyCloud's Legal &amp; Compliance conducts reviews to verify compliance with all relevant standards, regulations, legal/contratual and statutory requirements.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</si>
  <si>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</si>
  <si>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</si>
  <si>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</si>
  <si>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</si>
  <si>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</si>
  <si>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 xml:space="preserve">SpyCloud's IT Audit Program addresses processes for audit related assessments, remediation and report generation. Results are shared with Management at least quarterly.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</si>
  <si>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</si>
  <si>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</si>
  <si>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</si>
  <si>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</si>
  <si>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</si>
  <si>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 xml:space="preserve">SpyCloud's Risk Management Program defines risk based approaches for corrective action and remediation plans. Results are share with Management at least quarterly.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</si>
  <si>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</si>
  <si>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</si>
  <si>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</si>
  <si>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</si>
  <si>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</si>
  <si>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 xml:space="preserve">SpyCloud shares audit findings with Management at least quarterly.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</si>
  <si>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</si>
  <si>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</si>
  <si>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</si>
  <si>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</si>
  <si>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</si>
  <si>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</si>
  <si>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</si>
  <si>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</si>
  <si>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</si>
  <si>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</si>
  <si>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SpyCloud leverages Infrastructure as code and applies configuration baselines to the code sets stored in GitHub.</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</si>
  <si>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</si>
  <si>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</si>
  <si>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</si>
  <si>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</si>
  <si>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</si>
  <si>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 xml:space="preserve">SpyCloud applies and re-evaluates the technical and operational metrics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</si>
  <si>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</si>
  <si>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</si>
  <si>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</si>
  <si>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</si>
  <si>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</si>
  <si>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 xml:space="preserve">An SDLC process is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</si>
  <si>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</si>
  <si>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</si>
  <si>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</si>
  <si>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</si>
  <si>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</si>
  <si>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 xml:space="preserve">SpyClouds testing criteria for new information systems, upgrades and new versions include consideration for security and compliance while also maintaining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</si>
  <si>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</si>
  <si>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</si>
  <si>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</si>
  <si>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</si>
  <si>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</si>
  <si>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SpyCloud has around 65-70% of "Product Specific" code auto tested. Percentages will vary per product.</t>
  </si>
  <si>
    <t>AIS-06.1</t>
  </si>
  <si>
    <t xml:space="preserve">Are strategies and capabilities established and implemented to deploy application
code in a secure, standardized, and compliant manner?
</t>
  </si>
  <si>
    <t>SpyCloud change management process requires all code be stored in branch protected repositories, all code deployments require an approved ticket. All deployments must be implemented by someone other than the developer.</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</si>
  <si>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</si>
  <si>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</si>
  <si>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</si>
  <si>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</si>
  <si>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</si>
  <si>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SpyCloud leverages automated code deployment where possible.</t>
  </si>
  <si>
    <t>AIS-07.1</t>
  </si>
  <si>
    <t xml:space="preserve">Are application security vulnerabilities remediated following defined processes?
</t>
  </si>
  <si>
    <t>SpyCloud has all vulnerabilities are remediated through our Vulnerability &amp; Patch Management program</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</si>
  <si>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</si>
  <si>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</si>
  <si>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</si>
  <si>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</si>
  <si>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</si>
  <si>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3rd-party outsourced</t>
  </si>
  <si>
    <t>SpyCloud uses automated patches for all managed services</t>
  </si>
  <si>
    <t>BCR-01.1</t>
  </si>
  <si>
    <t xml:space="preserve">Are business continuity management and operational resilience policies and
procedures established, documented, approved, communicated, applied, evaluated,
and maintained?
</t>
  </si>
  <si>
    <t xml:space="preserve">SpyCloud maintains a Business Continuity plan that is documented, approved, tested and reviewed annually.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</si>
  <si>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</si>
  <si>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</si>
  <si>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</si>
  <si>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</si>
  <si>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</si>
  <si>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</si>
  <si>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 xml:space="preserve">SpyCloud's Business Continuity procedures are reviewed annually and after major changes. </t>
  </si>
  <si>
    <t>BCR-02.1</t>
  </si>
  <si>
    <t xml:space="preserve">Are criteria for developing business continuity and operational resiliency
strategies and capabilities established based on business disruption and risk
impacts?
</t>
  </si>
  <si>
    <t xml:space="preserve">SpyCloud's criteria for developing business continuity and operational resiliency strategies and capabilities is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</si>
  <si>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</si>
  <si>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</si>
  <si>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</si>
  <si>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</si>
  <si>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</si>
  <si>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 xml:space="preserve">SpyCloud develops strategies to reduce the impact of, withstand, and recover from business disruptions according to risk appetites associated with the criticality of systems.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</si>
  <si>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</si>
  <si>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</si>
  <si>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</si>
  <si>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</si>
  <si>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</si>
  <si>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 xml:space="preserve">SpyCloud has developed a BC/DR to support the services provided to customers.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</si>
  <si>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</si>
  <si>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</si>
  <si>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</si>
  <si>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</si>
  <si>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</si>
  <si>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 xml:space="preserve">SpyClopud's relevant documentation is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</si>
  <si>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</si>
  <si>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</si>
  <si>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</si>
  <si>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</si>
  <si>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</si>
  <si>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 xml:space="preserve">SpyCloud provides the business continuity and operational resilience documentation to authorized stakeholders. </t>
  </si>
  <si>
    <t>BCR-05.3</t>
  </si>
  <si>
    <t xml:space="preserve">Is business continuity and operational resilience documentation reviewed periodically?
</t>
  </si>
  <si>
    <t xml:space="preserve">SpyCloud reviews the business continuity and operational resilience documents at least annually or after major changes. </t>
  </si>
  <si>
    <t>BCR-06.1</t>
  </si>
  <si>
    <t>Are the business continuity and operational resilience plans exercised andtested at least annually and when significant changes occur?</t>
  </si>
  <si>
    <t xml:space="preserve">SpyCloud tests the business continuity and operational resilience plans at least annually and after major changes.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</si>
  <si>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</si>
  <si>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</si>
  <si>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</si>
  <si>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</si>
  <si>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</si>
  <si>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 xml:space="preserve">SpyCloud hosts the data and services provided to customers in the AWS cloud. Business continuity and resilience procedures are communicated with the relevant parties who are involved in managing and supporting services maintained in the AWS cloud. Non-AWS data and services used by SpyCloud for back office operations are managed in third party Saas applications. Each third party is required to ensure adequate and effective business continuity and resilience procedures are implemented to maintain availability of the data used by SpyCloud. </t>
  </si>
  <si>
    <t>BCR-07</t>
  </si>
  <si>
    <t xml:space="preserve">Establish communication with stakeholders and participants in the
course of business continuity and resilience procedures.
</t>
  </si>
  <si>
    <t>Communication</t>
  </si>
  <si>
    <t>BCR-08.1</t>
  </si>
  <si>
    <t xml:space="preserve">Is cloud data periodically backed up?
</t>
  </si>
  <si>
    <t>Cloud data is periodically backed up.</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</si>
  <si>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</si>
  <si>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</si>
  <si>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</si>
  <si>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</si>
  <si>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</si>
  <si>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Shared CSP and 3rd-party</t>
  </si>
  <si>
    <t xml:space="preserve">SpyCloud's backup procedures are designed to ensure the confidentiality, integrity and availability of the data supplied to customers. </t>
  </si>
  <si>
    <t>BCR-08.3</t>
  </si>
  <si>
    <t xml:space="preserve">Can backups be restored appropriately for resiliency?
</t>
  </si>
  <si>
    <t xml:space="preserve">SpyCloud maintains backups of data and infrastructure as code for the purpose of restoring in the case of a disaster or continuity of operations issue. </t>
  </si>
  <si>
    <t>BCR-09.1</t>
  </si>
  <si>
    <t xml:space="preserve">Is a disaster response plan established, documented, approved, applied, evaluated, and maintained to ensure recovery from natural and man-made disasters?
</t>
  </si>
  <si>
    <t>Since SpyCloud shares this responsibility with AWS, SpyCloud testablishes, documents, approves, applies, evaluates and maintains their portion of the disaster response plan that addresses recovery from natural and man-made disasters.</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</si>
  <si>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</si>
  <si>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</si>
  <si>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</si>
  <si>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</si>
  <si>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</si>
  <si>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 xml:space="preserve">Since SpyCloud shares this responsibility with AWS, SpyCloud updates their portion of the disaster response plan at least annually or after major changes. </t>
  </si>
  <si>
    <t>BCR-10.1</t>
  </si>
  <si>
    <t xml:space="preserve">Is the disaster response plan exercised annually or when significant changes occur?
</t>
  </si>
  <si>
    <t xml:space="preserve">Since SpyCloud shares this responsibility with AWS, SpyCloud tests their portion of the disaster response plan at least annually or after major changes.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</si>
  <si>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</si>
  <si>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</si>
  <si>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</si>
  <si>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</si>
  <si>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</si>
  <si>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No</t>
  </si>
  <si>
    <t xml:space="preserve">SpyCloud hosts the data and services provided to customers in the AWS cloud. Testing of business continuity that includes emergency authorities is the responsibility of AWS. Since all SpyCloud employees are capable of working outside of the office location, no testing exercises including local authorities is conducted. Yet, the alarm system is configured to automatically contact emergency authorities if necessary. </t>
  </si>
  <si>
    <t>BCR-11.1</t>
  </si>
  <si>
    <t xml:space="preserve">Is business-critical equipment supplemented with redundant equipment independently located at a reasonable minimum distance in accordance with applicable industry standards?
</t>
  </si>
  <si>
    <t xml:space="preserve">SpyCloud hosts the data and services provided to customers in the AWS cloud. For business continuity purposes, SpyCloud has a primary and secondary AWS data center site on the eastern and western coasts of the United States. Since SpyCloud's employee base are all capable of working outside of the office, no redundant equipment or sites are allocated for the office location.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</si>
  <si>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</si>
  <si>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</si>
  <si>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</si>
  <si>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</si>
  <si>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</si>
  <si>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 xml:space="preserve">SpyCloud's Risk Management Program is is designed to address risks throughout the lifetime of assets, systems, infrastructure and configurations. The Program is high level so the risk management principles can be applied throughout the changes to the organization.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</si>
  <si>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</si>
  <si>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</si>
  <si>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</si>
  <si>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</si>
  <si>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</si>
  <si>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 xml:space="preserve">SpyCloud reviews and updates policy annually. </t>
  </si>
  <si>
    <t>CCC-02.1</t>
  </si>
  <si>
    <t xml:space="preserve">Is a defined quality change control, approval and testing process (with established baselines, testing, and release standards) followed?
</t>
  </si>
  <si>
    <t xml:space="preserve">SpyCloud change management process requires changes be approved and tested (when applicable), prior to being deployed to production.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</si>
  <si>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</si>
  <si>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</si>
  <si>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</si>
  <si>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</si>
  <si>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</si>
  <si>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 xml:space="preserve">SpyCloud manages risks for all assets regardless of whether asset management occurs internally or externally. The external risks are managed through third party and customer risk management procedures.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</si>
  <si>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</si>
  <si>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</si>
  <si>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</si>
  <si>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</si>
  <si>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</si>
  <si>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SpyCloud third party risk management, access management and change management procedures all serve to prevent the unauthorized addition, removal, update and management of organization assets</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</si>
  <si>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</si>
  <si>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</si>
  <si>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</si>
  <si>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</si>
  <si>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</si>
  <si>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 xml:space="preserve">All SpyCloud's agreements with customers address changes that could imact availability. Yet, no changes made by SpyCloud directly impact CSC environments because the services do not connect to CSC environments.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</si>
  <si>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</si>
  <si>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</si>
  <si>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</si>
  <si>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</si>
  <si>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</si>
  <si>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 xml:space="preserve">Change management baselines are established for all relevant authorized changes.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</si>
  <si>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</si>
  <si>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</si>
  <si>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</si>
  <si>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</si>
  <si>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</si>
  <si>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 xml:space="preserve">SpyCloud has built detection mechanisms to alert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</si>
  <si>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</si>
  <si>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</si>
  <si>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</si>
  <si>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</si>
  <si>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</si>
  <si>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 xml:space="preserve">SpyCloud includes emergency change management procedures.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</si>
  <si>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</si>
  <si>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</si>
  <si>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</si>
  <si>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</si>
  <si>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</si>
  <si>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Procedures are aligned with requirements of the GRC-04: Policy Exception Process</t>
  </si>
  <si>
    <t>CCC-09.1</t>
  </si>
  <si>
    <t xml:space="preserve">Is a process to proactively roll back changes to a previously known "good state" defined and implemented in case of errors or security concerns?
</t>
  </si>
  <si>
    <t>All SpyCloud's change management plans include roll back where applicable.</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</si>
  <si>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</si>
  <si>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</si>
  <si>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</si>
  <si>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</si>
  <si>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</si>
  <si>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AWS owns the primary responsibility for cryptography, encryption and key management but SpyCloud uses the AWS KMS and is responsible for policies governing these activities.</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</si>
  <si>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</si>
  <si>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</si>
  <si>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</si>
  <si>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</si>
  <si>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</si>
  <si>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</si>
  <si>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All SpyCloud's policies are reviewed annually and after a major change</t>
  </si>
  <si>
    <t>CEK-02.1</t>
  </si>
  <si>
    <t xml:space="preserve">Are cryptography, encryption, and key management roles and responsibilities defined and implemented?
</t>
  </si>
  <si>
    <t>SpyCloud personnel responsible for cryptography, encryption and key management are clearly defined. AWS manages the hardware and OS layers.</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</si>
  <si>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</si>
  <si>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</si>
  <si>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</si>
  <si>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</si>
  <si>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</si>
  <si>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SpyCloud's data at rest is encrypted using AES 256; data in transit is encrypted using TLS 1.2.</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</si>
  <si>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</si>
  <si>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</si>
  <si>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</si>
  <si>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</si>
  <si>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</si>
  <si>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All data in use by SpyCloud is inventoried and classified. The encryptoin standards applied are based on the classification. All breach data assets are encrypted using AES 256 in storage and TLS 1.2 in transit.</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</si>
  <si>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</si>
  <si>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</si>
  <si>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</si>
  <si>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</si>
  <si>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</si>
  <si>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 xml:space="preserve">SpyCloud's change management procedures include cryptographic and key management changes.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</si>
  <si>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</si>
  <si>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</si>
  <si>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</si>
  <si>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</si>
  <si>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 related systems, policies, and procedures, managed and adopted in a manner that fully accounts for downstream effects of proposed changes, including residual risk, cost, and benefits analysis?
</t>
  </si>
  <si>
    <t xml:space="preserve">SpyCloud ensures the consideration for downstream effects of proposed changes are fully accounted for prior to deploying changes to production resources.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</si>
  <si>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</si>
  <si>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</si>
  <si>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</si>
  <si>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</si>
  <si>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</si>
  <si>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 xml:space="preserve">All key management and assocated resources are in scope for the SpyCloud Risk Management Program.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</si>
  <si>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</si>
  <si>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</si>
  <si>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</si>
  <si>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</si>
  <si>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</si>
  <si>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 xml:space="preserve">SpyCloud provisions and manages the keys assigned to customers.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</si>
  <si>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</si>
  <si>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</si>
  <si>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</si>
  <si>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</si>
  <si>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</si>
  <si>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 xml:space="preserve">SpyClouds DSP_Cryptographic Protections (CRY) Policy and standard is reviewed and updated at least annually or after a major change.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</si>
  <si>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</si>
  <si>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</si>
  <si>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</si>
  <si>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</si>
  <si>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</si>
  <si>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</si>
  <si>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</si>
  <si>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SpyCloud does not have knowledge of the AWS managed keys. SpyCloud's algorithm is AES256.</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</si>
  <si>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</si>
  <si>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</si>
  <si>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</si>
  <si>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</si>
  <si>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</si>
  <si>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 xml:space="preserve">Private keys are provisioned for unique purposes. Additionally, cryptography is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</si>
  <si>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</si>
  <si>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</si>
  <si>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</si>
  <si>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</si>
  <si>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</si>
  <si>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Please reference our DSP_Cryptographic Protections (CRY) Policy and standard. All other details are confidential.  As part of our key management system, SpyCloud uses AWS KMS. As part of our key management system, SpyCloud uses AWS KMS.  AWS manages 256-bit AES-GCM symmetric keys that are used for encryption of data.  Domain keys are rotated daily while HSM backing keys are rotated yearly.</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</si>
  <si>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</si>
  <si>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</si>
  <si>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</si>
  <si>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</si>
  <si>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</si>
  <si>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SpyCloud facilitates cryptographic key management controls to protect the
confidentiality, integrity and availability of keys.</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</si>
  <si>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</si>
  <si>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</si>
  <si>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</si>
  <si>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</si>
  <si>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keysdefined, implemented and evaluated to address key destruction outside secure environments, revocation of keys stored in hardware security modules (HSMs), and include applicable legal and regulatory requirement provisions?
</t>
  </si>
  <si>
    <t>NA</t>
  </si>
  <si>
    <t>As part of our key management system, SpyCloud uses AWS KMS. Keys will be managed and historical keys will be retained indefinitely to allow decryption of historical data. Past keys are not longer usable for encryption and are entirely managed by the AWS Key Management Service.</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</si>
  <si>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</si>
  <si>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</si>
  <si>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</si>
  <si>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</si>
  <si>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</si>
  <si>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 xml:space="preserve">SpyCloud key management system uses AWS KMS and adheres to all legal and regulatory requirements.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</si>
  <si>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</si>
  <si>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</si>
  <si>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</si>
  <si>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</si>
  <si>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</si>
  <si>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</si>
  <si>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</si>
  <si>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</si>
  <si>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</si>
  <si>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</si>
  <si>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</si>
  <si>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</si>
  <si>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</si>
  <si>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</si>
  <si>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</si>
  <si>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As part of our key management system, SpyCloud uses AWS KMS.  Keys will be managed and historical keys will be retained indefinitely to allow decryption of historical data. Past keys are not longer usable for encryption and are entirely managed by the AWS Key Management Service.</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</si>
  <si>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</si>
  <si>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</si>
  <si>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</si>
  <si>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</si>
  <si>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</si>
  <si>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 xml:space="preserve">SpyCloud processes, procedures and technical measures implemented to encrypt information in specific scenarios are defined and evaluated to include legal and regulatory requirements.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</si>
  <si>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</si>
  <si>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</si>
  <si>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</si>
  <si>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</si>
  <si>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</si>
  <si>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</si>
  <si>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</si>
  <si>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</si>
  <si>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</si>
  <si>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</si>
  <si>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</si>
  <si>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</si>
  <si>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</si>
  <si>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</si>
  <si>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</si>
  <si>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 xml:space="preserve">SpyCloud hosts the data and services provided to customers in the AWS cloud. The secure disposal of equipment managed by AWS outside of the organization's premises is the responsibility of AWS. SpyCloud does not manage physical equipment with the exception of employee issued laptops and occassionally, removable media. The SpyCloud Asset Managemement (AST) Policy and Standard as well as the SpyCloud Media Handling and Disposal procedures are documented approved, communicated, enforced and maintained by SpyCloud.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</si>
  <si>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</si>
  <si>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</si>
  <si>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</si>
  <si>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</si>
  <si>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</si>
  <si>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</si>
  <si>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 xml:space="preserve">SpyCloud's Media Handling and Disposal procedure includes steps that ensure the data stored on a device is destroyed and rendered impossible to recover. These steps occur prior recycling the device or sending the device to be destroyed by a third party vendor. </t>
  </si>
  <si>
    <t>DCS-01.3</t>
  </si>
  <si>
    <t xml:space="preserve">Are policies and procedures for the secure disposal of equipment used outside the organization's premises reviewed and updated at least annually?
</t>
  </si>
  <si>
    <t xml:space="preserve">SpyCloud's Asset Management (AST) Policy and Standard, Removable Media procedures and Media Handling and Disposal procedures all address the secure disposal of equipment used outside the organization's premises. These are reviewed and updated at least annually or after a major change. </t>
  </si>
  <si>
    <t>DCS-02.1</t>
  </si>
  <si>
    <t xml:space="preserve">Are policies and procedures for the relocation or transfer of hardware, software, or data/information to an offsite or alternate location established, documented, approved, communicated, implemented, enforced, maintained?
</t>
  </si>
  <si>
    <t>Yes, SpyCloud has a Media Handling and Disposal procedures that is reviewed and updated at least annually or after a major change.</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</si>
  <si>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</si>
  <si>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</si>
  <si>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</si>
  <si>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</si>
  <si>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</si>
  <si>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The SpyClouds failover procedure includes a written and cryptographically verifiable authorization.</t>
  </si>
  <si>
    <t>DCS-02.3</t>
  </si>
  <si>
    <t xml:space="preserve">Are policies and procedures for the relocation or transfer of hardware, software, or data/information to an offsite or alternate location reviewed and updated at least annually?
</t>
  </si>
  <si>
    <t xml:space="preserve">SpyCloud's Physical &amp; Environmental Security (PES) Policy and Standard as well as the SpyCloud Media Handling and Disposal procedures are reviewed and updated at least annually or after a major change. </t>
  </si>
  <si>
    <t>DCS-03.1</t>
  </si>
  <si>
    <t xml:space="preserve">Are policies and procedures for maintaining a safe and secure working environment (in offices, rooms, and facilities) established, documented, approved, communicated, enforced, and maintained?
</t>
  </si>
  <si>
    <t xml:space="preserve">SpyCloud documents, approves and communicates policies and procedures for maintaining safe and secure working environments. AWS managed locations and associated policies are the responsibility of AWS.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</si>
  <si>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</si>
  <si>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</si>
  <si>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</si>
  <si>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</si>
  <si>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</si>
  <si>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 xml:space="preserve">SpyCloud hosts the data and services provided to customers in the AWS cloud. Policies and procedures for maintaining safe, secure working environments at AWS managed sites is the responsibility of AWS. SpyCloud's Physical &amp; Environmental Security (PES) Policy and Standard address the maintenance of safe and secure working environments for the office location. </t>
  </si>
  <si>
    <t>DCS-04.1</t>
  </si>
  <si>
    <t xml:space="preserve">Are policies and procedures for the secure transportation of physical media established, documented, approved, communicated, enforced, evaluated, and maintained?
</t>
  </si>
  <si>
    <t>SpyCloud hosts the data and services provided to customers in the AWS cloud. Policies and procedures for the transportation of physical media by AWS is the responsibility of AWS. SpyCloud Physical &amp; Environmental Security (PES) Policy and Standard as well as the SpyCloud Media Handling and Disposal Procedure, address the transportation of physical media.</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</si>
  <si>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</si>
  <si>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</si>
  <si>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</si>
  <si>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</si>
  <si>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</si>
  <si>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SpyCloud hosts the data and services provided to customers in the AWS cloud. Physical media transported by AWS is the responsibility of AWS. SpyCloud Physical &amp; Environmental Security (PES) Policy and Standard as well as the SpyCloud Media Handling and Disposal Procedure, address the transportation of physical media.</t>
  </si>
  <si>
    <t>DCS-05.1</t>
  </si>
  <si>
    <t xml:space="preserve">Is the classification and documentation of physical and logical assets based on the organizational business risk?
</t>
  </si>
  <si>
    <t xml:space="preserve">SpyCloud hosts the data and services provided to customers in the AWS cloud. Physical and logical assets classification for assets managed by AWS are the responsibility of AWS. For the logical assets managed by SpyCloud in the AWS cloud, logical assets are classified based on organizational business risks related to the loss of availability or confidentiality.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</si>
  <si>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</si>
  <si>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</si>
  <si>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</si>
  <si>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</si>
  <si>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</si>
  <si>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 xml:space="preserve">SpyCloud hosts the data and services provided to customers in the AWS cloud. Physical and logical assets managed by AWS are the responsibility of AWS. For the logical assets managed by SpyCloud in the AWS cloud, only two sites are maintained on the eastern and western coasts of the United States.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</si>
  <si>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</si>
  <si>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</si>
  <si>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</si>
  <si>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</si>
  <si>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</si>
  <si>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 xml:space="preserve">SpyCloud hosts the data and services provided to customers in the AWS cloud. Physical security perimeters to safeguard personnel, data and information systems is the responsibility of AWS. SpyCloud does maintain an office location but no AWS access is granted. Very few employees work at the office so no physical security perimeters are necessary at this location.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</si>
  <si>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</si>
  <si>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</si>
  <si>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</si>
  <si>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</si>
  <si>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</si>
  <si>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 xml:space="preserve">SpyCloud hosts the data and services provided to customers in the AWS cloud. Physical security perimeters between administrative and business areas, data storage and processing facilities is the responsibility of AWS. SpyCloud does maintain an office location but no AWS access is granted. Very few employees work at the office so no physical security perimeters are necessary at this location. </t>
  </si>
  <si>
    <t>DCS-08.1</t>
  </si>
  <si>
    <t xml:space="preserve">Is equipment identification used as a method for connection authentication?
</t>
  </si>
  <si>
    <t xml:space="preserve">SpyCloud hosts the data and services provided to customers in the AWS cloud. Employees who are authorized to access the AWS environment can only do so on SpyCloud issued devices with equipment identification used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</si>
  <si>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</si>
  <si>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</si>
  <si>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</si>
  <si>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</si>
  <si>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</si>
  <si>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 xml:space="preserve">SpyCloud hosts the data and services provided to customers in the AWS cloud. Documenting access to AWS data centers is the responsibility of AWS. SpyCloud does maintain an office location but no AWS access is available. Since very few employees work at the office, all visitors must be accompanied by an employee, and there is only one door available to enter, no access documents are recorded for non-SpyCloud individuals visiting the office location.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</si>
  <si>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</si>
  <si>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</si>
  <si>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</si>
  <si>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</si>
  <si>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</si>
  <si>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 xml:space="preserve">SpyCloud hosts the data and services provided to customers in the AWS cloud. Retaining access records to AWS data centers is the responsibility of AWS. SpyCloud does maintain an office location but no AWS access is available. Since very few employees work at the office, all visitors must be accompanied by an employee, and there is only one door available to enter, no access logs are retained for non-SpyCloud individuals visiting the office location. </t>
  </si>
  <si>
    <t>DCS-10.1</t>
  </si>
  <si>
    <t xml:space="preserve">Are external perimeter datacenter surveillance systems and surveillance systems at all ingress and egress points implemented, maintained, and operated?
</t>
  </si>
  <si>
    <t>SpyCloud hosts the data and services provided to customers in the AWS cloud. External perimeter datacenter surveillance systems are the responsibility of AWS. SpyCloud does maintain an office location but no AWS access is available. The office is monitored using CCTV cameras on all ingress and egress points. Cameras are maintained by ADT.</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</si>
  <si>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</si>
  <si>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</si>
  <si>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</si>
  <si>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</si>
  <si>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</si>
  <si>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 xml:space="preserve">SpyCloud hosts the data and services provided to customers in the AWS cloud. The responsibility for training personnel on responding to unauthorized access or egress attempts is the responsibility of AWS. SpyCloud does maintain an office location but no AWS access is available from within the office. Employees are training to respond to unauthorized access or egress attempts through the Annual Security Awareness Training courses.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</si>
  <si>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</si>
  <si>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</si>
  <si>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</si>
  <si>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</si>
  <si>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</si>
  <si>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 xml:space="preserve">SpyCloud hosts the data and services provided to customers in the AWS cloud. Policies and procedures related to the protection of power and telecommunciation cables is the responsibility of AWS. In regards to the SpyCloud office location, no access to AWS is available. Since all SpyCloud employees are capable of working outside of the office, the office location is considered low risk if power or telecommunication capabilities were lost. As such, this is not tested by SpyCloud.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</si>
  <si>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</si>
  <si>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</si>
  <si>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</si>
  <si>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</si>
  <si>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</si>
  <si>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 xml:space="preserve">SpyCloud hosts the data and services provided to customers in the AWS cloud. Monitoring, maintaining and testing on-site temperature and humidity conditions is the responsibility of AWS.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</si>
  <si>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</si>
  <si>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</si>
  <si>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</si>
  <si>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</si>
  <si>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</si>
  <si>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 xml:space="preserve">SpyCloud hosts the data and services provided to customers in the AWS cloud. Testing of utility services is managed by AWS. SpyCloud's back office operations are not managed in AWS. Each department is responsible for managing their third party applications and ensuring those third parties have adequate control effectiveness to ensure availability of services. SpyCloud does maintain an office location, of which, no internet access to AWS is available. The office location utility services are tested by the City of Austin. Internal devices like cameras and badge readers are tested by SpyCloud's IT Operations Department.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</si>
  <si>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</si>
  <si>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</si>
  <si>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</si>
  <si>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</si>
  <si>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</si>
  <si>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 xml:space="preserve">SpyCloud relies on AWS to manage data centers. In order to reduce risk of environmental disaster, SpyCloud maintains an offsite location on the opposite coast from the primary data center.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</si>
  <si>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</si>
  <si>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</si>
  <si>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</si>
  <si>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</si>
  <si>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</si>
  <si>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 xml:space="preserve">SpyCloud maintains a Data Handling and Classification (DCH) Policy and Standard which obsreves all applicable laws and regulations.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</si>
  <si>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</si>
  <si>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</si>
  <si>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</si>
  <si>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</si>
  <si>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</si>
  <si>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</si>
  <si>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SpyCloud's policies are reviewed annually and after major changes.</t>
  </si>
  <si>
    <t>DSP-02.1</t>
  </si>
  <si>
    <t xml:space="preserve">Are industry-accepted methods applied for secure data disposal from storage media so information is not recoverable by any forensic means?
</t>
  </si>
  <si>
    <t xml:space="preserve">SpyCloud maintains a Removable Media procedure as well as a Media Handling and Disposal procedure which addresses both the handling or storage media as well as the proper deletion and disposal of data and the media it was stored on.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</si>
  <si>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</si>
  <si>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</si>
  <si>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</si>
  <si>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</si>
  <si>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</si>
  <si>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 xml:space="preserve">On an annual basis, SpyCloud conducts a data inventory and classification procedure to ensure all data inventories are current, the locations are known and proper risk assessments can be applied. </t>
  </si>
  <si>
    <t>DSP-03</t>
  </si>
  <si>
    <t xml:space="preserve">Create and maintain a data inventory, at least for any sensitive
data and personal data.
</t>
  </si>
  <si>
    <t>Data Inventory</t>
  </si>
  <si>
    <t>DSP-04.1</t>
  </si>
  <si>
    <t xml:space="preserve">Is data classified according to type and sensitivity levels?
</t>
  </si>
  <si>
    <t xml:space="preserve">SpyCloud's data is assessed based on availability and confidentiality criticality. These systems are assessed and scored annually.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</si>
  <si>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</si>
  <si>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</si>
  <si>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</si>
  <si>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</si>
  <si>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</si>
  <si>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 xml:space="preserve">All of SpyCloud's data inventories include assessments of the integration with other systems.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</si>
  <si>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</si>
  <si>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</si>
  <si>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</si>
  <si>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</si>
  <si>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</si>
  <si>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 xml:space="preserve">SpyCloud's data flow documentation are reviewed at least annually and after major changes. </t>
  </si>
  <si>
    <t>DSP-06.1</t>
  </si>
  <si>
    <t xml:space="preserve">Is the ownership and stewardship of all relevant personal and sensitive data documented?
</t>
  </si>
  <si>
    <t xml:space="preserve">All SpyCloud's data inventories are assigned owners.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</si>
  <si>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</si>
  <si>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</si>
  <si>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</si>
  <si>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</si>
  <si>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</si>
  <si>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 xml:space="preserve">SpyCloud's data ownership and stewardship is documented and reviewed annually. </t>
  </si>
  <si>
    <t>DSP-07.1</t>
  </si>
  <si>
    <t xml:space="preserve">Are systems, products, and business practices based on security principles by design and per industry best practices?
</t>
  </si>
  <si>
    <t>SpyCloud leverages the Secure Controls Framework which complies with SOC2, ISO, NIST, etc</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</si>
  <si>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</si>
  <si>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</si>
  <si>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</si>
  <si>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</si>
  <si>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</si>
  <si>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 xml:space="preserve">SpyCloud's Digital Security Program includes a Security &amp; Privacy by Design program.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</si>
  <si>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</si>
  <si>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</si>
  <si>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</si>
  <si>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</si>
  <si>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</si>
  <si>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 xml:space="preserve">SpyCloud's systems are implemented to observe privacy controls where applicable. </t>
  </si>
  <si>
    <t>DSP-09.1</t>
  </si>
  <si>
    <t xml:space="preserve">Is a data protection impact assessment (DPIA) conducted when processing personal data and evaluating the origin, nature, particularity, and severity of risks according to any applicable laws, regulations and industry best practices?
</t>
  </si>
  <si>
    <t>SpyCloud's data privacy impact is included as a part of our annual Cybersecurity Risk Assessment.</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</si>
  <si>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</si>
  <si>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</si>
  <si>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</si>
  <si>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</si>
  <si>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</si>
  <si>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 xml:space="preserve">SpyCloud recaptures breach data from cybercriminals. This data is ingested by SpyCloud and rendered in a readable format. During ingestion, the data is inventoried and classified. All breach data is considered personally identifiable information and is protected from unauthorized access including unauthorized transfer through a combination of access management controls and data movement monitoring controls.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</si>
  <si>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</si>
  <si>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</si>
  <si>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</si>
  <si>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</si>
  <si>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</si>
  <si>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https://spycloud.com/legal-and-privacy-center/privacy-policy/
SpyCloud only deletes the data provided to SpyCloud through API queries. All data provided as a part of the services is owned and controlled by SpyCloud throughout the contract term and after.</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</si>
  <si>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</si>
  <si>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</si>
  <si>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</si>
  <si>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</si>
  <si>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regulationsand for the purposes declared to the data subject)?
</t>
  </si>
  <si>
    <t>SpyCloud maintains controller ownership of data collected and provided as a part of the services. Data submitted to SpyCloud by customers through the API queries is deleted after 365 days.</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</si>
  <si>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</si>
  <si>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</si>
  <si>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</si>
  <si>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</si>
  <si>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</si>
  <si>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SpyCloud contracts with customers to provide specific data elements found in breaches. This data is allowed to be transferred to the customer through an API. Customer access is granted via whitelisted IP addresses and only for the data elements included in the contract. This data is encrypted in storage and in transit. The customer is provisioned a unique encryption key so the data can be rendered in a usable format on the customer side.</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</si>
  <si>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</si>
  <si>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</si>
  <si>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</si>
  <si>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</si>
  <si>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</si>
  <si>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https://spycloud.com/legal-and-privacy-center/privacy-policy/</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</si>
  <si>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</si>
  <si>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</si>
  <si>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</si>
  <si>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</si>
  <si>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</si>
  <si>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SpyCloud does not use production data in non-production environments. Only dummy data is used in non-production environments.</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</si>
  <si>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</si>
  <si>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</si>
  <si>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</si>
  <si>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</si>
  <si>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</si>
  <si>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 xml:space="preserve">SpyCloud's Data Handling &amp; Classification (DCH) Policy and Standard addresses retention, archiving and deletion practices.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</si>
  <si>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</si>
  <si>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</si>
  <si>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</si>
  <si>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</si>
  <si>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</si>
  <si>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 xml:space="preserve">SpyCloud's Data Handling &amp; Classification (DCH) Policy and Standard addresses the protection of all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</si>
  <si>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</si>
  <si>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</si>
  <si>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</si>
  <si>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</si>
  <si>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</si>
  <si>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 xml:space="preserve">SpyCloud Legal &amp; Compliance function maintains procedures to manage and respond to requests for disclosure of Personal Data by Law Enforcement Authorities according to applicable laws and regulations. No such requests of Law Enforcement Authorities have been received to date.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</si>
  <si>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</si>
  <si>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</si>
  <si>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</si>
  <si>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</si>
  <si>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</si>
  <si>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 xml:space="preserve">SpyCloud ensures notification procedures to interested CSCs, unless otherwise prohibited, are given special attention. </t>
  </si>
  <si>
    <t>DSP-19.1</t>
  </si>
  <si>
    <t xml:space="preserve">Are processes, procedures, and technical measures defined and implemented to specify and document physical data locations, including locales where data is processed or backed up?
</t>
  </si>
  <si>
    <t>SpyCloud maintains inventory of all physical data locations, including locaes where data is processed or backed up.</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</si>
  <si>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</si>
  <si>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</si>
  <si>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</si>
  <si>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</si>
  <si>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</si>
  <si>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 xml:space="preserve">SpyCloud Legal &amp; Compliance team includes the GRC function. From this function, information governance program policies and procedures are authored and assigned to organization leadership who serve as the sponsors for the programs specific to their departments.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</si>
  <si>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</si>
  <si>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</si>
  <si>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</si>
  <si>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</si>
  <si>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</si>
  <si>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 xml:space="preserve">SpyCloud reviews and updates policy annually and after major changes. </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</si>
  <si>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</si>
  <si>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</si>
  <si>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 xml:space="preserve">SpyCloud has a published, formal, documented and leadership-sponsored enterprise Risk Management Program.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</si>
  <si>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</si>
  <si>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</si>
  <si>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</si>
  <si>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</si>
  <si>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</si>
  <si>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 xml:space="preserve">All SpyCloud's relevant organizational polices and associated procedures are reviewed at least annually or after a major change.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</si>
  <si>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</si>
  <si>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</si>
  <si>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</si>
  <si>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</si>
  <si>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</si>
  <si>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 xml:space="preserve">An approved exception process mandated by the governance program is established and followed whenever a deviation from established policy is necessary.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</si>
  <si>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</si>
  <si>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</si>
  <si>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</si>
  <si>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</si>
  <si>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</si>
  <si>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 xml:space="preserve">SpyCloud has implemented the Digital Security Program which leverages the Secure Controls Framework, complies with SOC2, ISO and NIST. This program contains individual programs tailored to address multiple domains of information security. For example, the Risk Management Program, Vulnerability and Patch Management Program, Incident Response Program, etc.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</si>
  <si>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</si>
  <si>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</si>
  <si>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</si>
  <si>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</si>
  <si>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</si>
  <si>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 xml:space="preserve">SpyCloud maintains a NIST NICE Roles matrix which includes responsibilities for improving governance programs.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</si>
  <si>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</si>
  <si>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</si>
  <si>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</si>
  <si>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</si>
  <si>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</si>
  <si>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 xml:space="preserve">All SpyCloud relevant standards, regulations, legal/contractual, and statutory requirements applicable to SpyCooud are identified and documented by the Legal &amp; Compliance team.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</si>
  <si>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</si>
  <si>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</si>
  <si>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</si>
  <si>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</si>
  <si>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</si>
  <si>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SpyCloud maintains contact with CSA as well as pertinent CERTs which address cloud related special interests.</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</si>
  <si>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</si>
  <si>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</si>
  <si>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</si>
  <si>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</si>
  <si>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</si>
  <si>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All SpyCloud personnel (employees and contractors) must pass a criminal background check prior to being onboarded.</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</si>
  <si>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</si>
  <si>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</si>
  <si>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</si>
  <si>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</si>
  <si>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</si>
  <si>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</si>
  <si>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 xml:space="preserve">SpyCloud background verification policies and procedures are designed according to local laws, regulations, ethics, and contractual constraints proportional to the data classification being accessed, business requirements, and acceptable risk thresholds. </t>
  </si>
  <si>
    <t>HRS-01.3</t>
  </si>
  <si>
    <t xml:space="preserve">Are background verification policies and procedures reviewed and updated at least annually?
</t>
  </si>
  <si>
    <t xml:space="preserve">SpyCloud's Human Resource Security (HRS) Policy and Standard addresses the background verification requirements and is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</si>
  <si>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</si>
  <si>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</si>
  <si>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 xml:space="preserve">SpyCloud Human Resources Security (HRS) Policy and Standard addresses acceptable use of SpyCloud managed assets and information.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</si>
  <si>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</si>
  <si>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</si>
  <si>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</si>
  <si>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</si>
  <si>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</si>
  <si>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SpyCloud policies are reviewed annually and after a major change</t>
  </si>
  <si>
    <t>HRS-03.1</t>
  </si>
  <si>
    <t xml:space="preserve">Are policies and procedures requiring unattended workspaces to conceal confidential data established, documented, approved, communicated, applied, evaluated, and maintained?
</t>
  </si>
  <si>
    <t>SpyCloud Human Resources Security (HRS) Policy and Standard addresses unattended workspaces.</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</si>
  <si>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</si>
  <si>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</si>
  <si>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</si>
  <si>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</si>
  <si>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</si>
  <si>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</si>
  <si>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</si>
  <si>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 xml:space="preserve">SpyCloud requires employees to acknowledge and comply with the Rules of Behavior and Employee Handbook during their tenure at SpyCloud.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</si>
  <si>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</si>
  <si>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</si>
  <si>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</si>
  <si>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</si>
  <si>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</si>
  <si>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SpyCloud requires employees to acknowledge and comply with the Rules of Behavior and Employee Handbook which are reviewed and updated annually.</t>
  </si>
  <si>
    <t>HRS-05.1</t>
  </si>
  <si>
    <t xml:space="preserve">Are return procedures of organizationally-owned assets by terminated employees established and documented?
</t>
  </si>
  <si>
    <t xml:space="preserve">SpyCloud's Media Handling and Disposal procedures address the return of organizationally-owned assets by terminated employees.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</si>
  <si>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</si>
  <si>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</si>
  <si>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</si>
  <si>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</si>
  <si>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</si>
  <si>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 xml:space="preserve">SpyCloud's Human Resource Security (HRS) Policy and Standard outlines roles and responsibilities concerning changes in employment. This policy is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</si>
  <si>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</si>
  <si>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</si>
  <si>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</si>
  <si>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</si>
  <si>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</si>
  <si>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SpyCloud employees and contractors are required to sign an employment agreement prior to being granted access to any organizational systems.</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</si>
  <si>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</si>
  <si>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</si>
  <si>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</si>
  <si>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</si>
  <si>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</si>
  <si>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 xml:space="preserve">SpyCloud employment agreements include terms for adherence to established information govnernance and security policies.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</si>
  <si>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</si>
  <si>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</si>
  <si>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</si>
  <si>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</si>
  <si>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</si>
  <si>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 xml:space="preserve">Employee roles and responsibilities relating to information assets and security are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</si>
  <si>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</si>
  <si>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</si>
  <si>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</si>
  <si>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</si>
  <si>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</si>
  <si>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 xml:space="preserve">SpyCloud reviews and updates non-disclosure/confidentiality agreements reflecting organizational data protection needs and operational details at least annually.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</si>
  <si>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</si>
  <si>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</si>
  <si>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</si>
  <si>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</si>
  <si>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</si>
  <si>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 xml:space="preserve">SpyCloud's Security Awareness Training (SAT) Policy and Standard establishes and communicates the Security Awareness Training requirements.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</si>
  <si>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</si>
  <si>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</si>
  <si>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</si>
  <si>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</si>
  <si>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</si>
  <si>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 xml:space="preserve">SpyCloud's GRC function updates the Security Awareness Training content at least annually or after a major event. </t>
  </si>
  <si>
    <t>HRS-12.1</t>
  </si>
  <si>
    <t xml:space="preserve">Are all employees granted access to sensitive organizational and personal data provided with appropriate security awareness training?
</t>
  </si>
  <si>
    <t xml:space="preserve">SpyCloud requires all employees and contractors pass Security Awareness Training within 30 days of hire. Current employees are required to take and pass the training annually.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</si>
  <si>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</si>
  <si>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</si>
  <si>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</si>
  <si>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</si>
  <si>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</si>
  <si>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 xml:space="preserve">All SpyCloud policies and procedures comply with NIST standards. These procedures are updated annually or after major changes. </t>
  </si>
  <si>
    <t>HRS-13.1</t>
  </si>
  <si>
    <t xml:space="preserve">Are employees notified of their roles and responsibilities to maintain awareness and compliance with established policies, procedures, and applicable legal, statutory,or regulatory compliance obligations?
</t>
  </si>
  <si>
    <t xml:space="preserve">SpyCloud notifies employees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</si>
  <si>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</si>
  <si>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</si>
  <si>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</si>
  <si>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</si>
  <si>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</si>
  <si>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SpyCloud maintains an Identification &amp; Authentication (IAC) Policy and Standard which addresses access management policies. Additionally, SpyCloud maintains access management procedures which ecompass the process for new users, transferred users, terminated users, privileged users and access reviews.</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</si>
  <si>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</si>
  <si>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</si>
  <si>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</si>
  <si>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</si>
  <si>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</si>
  <si>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</si>
  <si>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 xml:space="preserve">SpyCloud reviews and updates policies and procedures annually and after a major change. </t>
  </si>
  <si>
    <t>IAM-02.1</t>
  </si>
  <si>
    <t xml:space="preserve">Are strong password policies and procedures established, documented, approved, communicated, implemented, applied, evaluated, and maintained?
</t>
  </si>
  <si>
    <t xml:space="preserve">SpyCloud adheres to the NIST password recommendations.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</si>
  <si>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</si>
  <si>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</si>
  <si>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</si>
  <si>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</si>
  <si>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</si>
  <si>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 xml:space="preserve">SpyCloud reviews password policies annually. </t>
  </si>
  <si>
    <t>IAM-03.1</t>
  </si>
  <si>
    <t xml:space="preserve">Is system identity information and levels of access managed, stored, and reviewed?
</t>
  </si>
  <si>
    <t>SpyCloud Access Management process includes maintenance of system identity information and associated reviews.</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</si>
  <si>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</si>
  <si>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</si>
  <si>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</si>
  <si>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</si>
  <si>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</si>
  <si>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 xml:space="preserve">SpyCloud maintains segregation of duties through access management and by system configuration.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</si>
  <si>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</si>
  <si>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</si>
  <si>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</si>
  <si>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</si>
  <si>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</si>
  <si>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 xml:space="preserve">SpyClouds employee access to resources are limited based on their access requirements to perform their job functions.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</si>
  <si>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</si>
  <si>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</si>
  <si>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</si>
  <si>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</si>
  <si>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</si>
  <si>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 xml:space="preserve">SpyCloud's Access Management process includes the procedure for authorizing, recording and communicating data and asset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</si>
  <si>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</si>
  <si>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</si>
  <si>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</si>
  <si>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</si>
  <si>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</si>
  <si>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SpyCloud's Access Management process includes the procedure for terminating access in a timely manner.</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</si>
  <si>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</si>
  <si>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</si>
  <si>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</si>
  <si>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</si>
  <si>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</si>
  <si>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SpyCloud conducts privileged access reviews on a frequency commensurate with the risk.</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</si>
  <si>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</si>
  <si>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</si>
  <si>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</si>
  <si>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</si>
  <si>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</si>
  <si>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 xml:space="preserve">SpyCloud enforces segregation of duties for all critical and sensitive processes.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</si>
  <si>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</si>
  <si>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</si>
  <si>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</si>
  <si>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</si>
  <si>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</si>
  <si>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SpyCloud's Access Management process addresses the granting of privileged access for the durations necessary to perform job duties.</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</si>
  <si>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</si>
  <si>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</si>
  <si>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</si>
  <si>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</si>
  <si>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</si>
  <si>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 xml:space="preserve">SpyCloud ensures segregation of privileged access by requiring separate accounts for general and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</si>
  <si>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</si>
  <si>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</si>
  <si>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SpyCloud manages access to all resources. Customers will be able to assign additional users to the Customer portal but no administrative access is available to customers.</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</si>
  <si>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</si>
  <si>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</si>
  <si>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</si>
  <si>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</si>
  <si>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</si>
  <si>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Yes, access to audit logs servers is restricted to specific roles such as Security Operations Team, Tier 3 support, and Infrastructure Admins.</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</si>
  <si>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</si>
  <si>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</si>
  <si>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</si>
  <si>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</si>
  <si>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</si>
  <si>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</si>
  <si>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</si>
  <si>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 xml:space="preserve">SpyCloud's requires users to use their uniquely assigned SpyCloud account(s) for accessing all resources. Shared account access is prohibited except in the case of an emergency where normal account access is not available.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</si>
  <si>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</si>
  <si>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</si>
  <si>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</si>
  <si>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</si>
  <si>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</si>
  <si>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 xml:space="preserve">SpyCloud uses MFA to access all systems and varies the types of MFA required to authenticate to systems hosting breach data. Access to breach data environments is limited to least privilege.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</si>
  <si>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</si>
  <si>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</si>
  <si>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</si>
  <si>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</si>
  <si>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</si>
  <si>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Spycloud uses EC2 instance roles that are equivalent to certificate based auth.</t>
  </si>
  <si>
    <t>IAM-15.1</t>
  </si>
  <si>
    <t xml:space="preserve">Are processes, procedures, and technical measures for the secure management of passwords defined, implemented, and evaluated?
</t>
  </si>
  <si>
    <t xml:space="preserve">SpyCloud implements processes and technical measures to securely manage passwords throughout the enterprise.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</si>
  <si>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</si>
  <si>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</si>
  <si>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</si>
  <si>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</si>
  <si>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</si>
  <si>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SpyCloud conducts access reviews for critical systems.</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</si>
  <si>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</si>
  <si>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</si>
  <si>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</si>
  <si>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</si>
  <si>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</si>
  <si>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 xml:space="preserve">Policies and procedures are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</si>
  <si>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</si>
  <si>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</si>
  <si>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</si>
  <si>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</si>
  <si>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</si>
  <si>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</si>
  <si>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SpyCloud maintains a Secure Engineering and Architecture Policy which addresses information processing interoperability</t>
  </si>
  <si>
    <t>IPY-01.3</t>
  </si>
  <si>
    <t xml:space="preserve">Are policies and procedures established, documented, approved, communicated, applied, evaluated, and maintained for application development portability?
</t>
  </si>
  <si>
    <t>SpyCloud maintains a Secure Engineering and Architecture Policy which addresses application development portability.</t>
  </si>
  <si>
    <t>IPY-01.4</t>
  </si>
  <si>
    <t xml:space="preserve">Are policies and procedures established, documented, approved, communicated, applied, evaluated, and maintained for information/data exchange, usage, portability, integrity, and persistence?
</t>
  </si>
  <si>
    <t>SpyCloud maintains a Secure Engineering and Architecture Policy which addresses information/data exchange, usage, portability,</t>
  </si>
  <si>
    <t>IPY-01.5</t>
  </si>
  <si>
    <t xml:space="preserve">Are interoperability and portability policies and procedures reviewed and updated at least annually?
</t>
  </si>
  <si>
    <t xml:space="preserve">All policies and procedures are reviewed and updated annually or after a major change. </t>
  </si>
  <si>
    <t>IPY-02.1</t>
  </si>
  <si>
    <t xml:space="preserve">Are CSCs able to programmatically retrieve their data via an application interface(s) to enable interoperability and portability?
</t>
  </si>
  <si>
    <t xml:space="preserve">SpyCloud customers will not provide data to SpyCloud. Rather, SpyCloud's data will be provided to customers if a record in the breach data lake matches records searched for by customers.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</si>
  <si>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</si>
  <si>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</si>
  <si>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</si>
  <si>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</si>
  <si>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</si>
  <si>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 xml:space="preserve">SpyCloud encrypts data at rest using AES256 and encrypts data in storage using TLS 1.2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</si>
  <si>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</si>
  <si>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</si>
  <si>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</si>
  <si>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</si>
  <si>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</si>
  <si>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SpyCloud only retains activity log data from customer queries to the APIs. This is only applicable for the EAP/CAP/VIP products. 
API activity logs include the following:
Storage of query submitted by the customer along with metadata of the results returned if any are found. The results will appear similarly to the following example:
5 emails returned; March 29, 2023; 06:00 UTC</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</si>
  <si>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</si>
  <si>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</si>
  <si>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</si>
  <si>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</si>
  <si>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</si>
  <si>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 xml:space="preserve">AWS manages the virtualization layer of the cloud services.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</si>
  <si>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</si>
  <si>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</si>
  <si>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</si>
  <si>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</si>
  <si>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</si>
  <si>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</si>
  <si>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</si>
  <si>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</si>
  <si>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Resource availability, quality, and capacity are planned and monitored in a
way that delivers required system performance, as determined by the business.</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</si>
  <si>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</si>
  <si>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</si>
  <si>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</si>
  <si>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</si>
  <si>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</si>
  <si>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Communication between VPCs and other environments is monitored and reviewed.</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</si>
  <si>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</si>
  <si>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</si>
  <si>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</si>
  <si>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</si>
  <si>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</si>
  <si>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Communication between environments is encrypted with TLS 1.2</t>
  </si>
  <si>
    <t>IVS-03.3</t>
  </si>
  <si>
    <t xml:space="preserve">Are communications between environments restricted to only authenticated and  authorized connections, as justified by the business?
</t>
  </si>
  <si>
    <t>Communication between VPCs and other environments is restricted to ensure  connections are authenticated and authorized as justified by the business.</t>
  </si>
  <si>
    <t>IVS-03.4</t>
  </si>
  <si>
    <t xml:space="preserve">Are network configurations reviewed at least annually?
</t>
  </si>
  <si>
    <t>Network configurations are reviewed at least annually or after a major change.</t>
  </si>
  <si>
    <t>IVS-03.5</t>
  </si>
  <si>
    <t xml:space="preserve">Are network configurations supported by the documented justification of all allowed services, protocols, ports, and compensating controls?
</t>
  </si>
  <si>
    <t>Network configurations are supported by the documented justification of all
allowed services, protocols, ports, and compensating controls.</t>
  </si>
  <si>
    <t>IVS-04.1</t>
  </si>
  <si>
    <t xml:space="preserve">Is every host and guest OS, hypervisor, or infrastructure control plane hardened (according to their respective best practices) and supported by technical controls as part of a security baseline?
</t>
  </si>
  <si>
    <t>SpyCloud uses infrastructure as code (IaC) and has developed a standard configuration baseline that has prebuilt security coded. This is the only code that can be deployed as infrastructure.</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</si>
  <si>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</si>
  <si>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</si>
  <si>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</si>
  <si>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</si>
  <si>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</si>
  <si>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 xml:space="preserve">SpyCloud maintains separation between production and non-production environments. Additionally, no production data is used in non-production environments.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</si>
  <si>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</si>
  <si>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</si>
  <si>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</si>
  <si>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</si>
  <si>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</si>
  <si>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 xml:space="preserve">SpyCloud does not separate customer environments because there are no environments allocated to customers. SpyCloud's environments are designed to host the data and API/customer portal services used by customers. Customers are granted access to shared environments but customers are unable to view other customer accounts or data services.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</si>
  <si>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</si>
  <si>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</si>
  <si>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</si>
  <si>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</si>
  <si>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</si>
  <si>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SpyCloud defines and manages secure baselines for all systems so any migration of servers, services, applications or data to cloud environments use approved baselines.</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</si>
  <si>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</si>
  <si>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</si>
  <si>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</si>
  <si>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</si>
  <si>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</si>
  <si>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 xml:space="preserve">All environments are classified according to risk.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</si>
  <si>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</si>
  <si>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</si>
  <si>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</si>
  <si>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</si>
  <si>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</si>
  <si>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The organization centralizes security event alerting across enterprise assets for log correlation and analysis. 
The organization has deployed host-based intrusion detection systems, and network  intrusion detection systems on enterprise assets. 
Traffic filtering between network segments is performed.
The organization manages access control for assets remotely connecting to enterprise resources.</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</si>
  <si>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</si>
  <si>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</si>
  <si>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</si>
  <si>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</si>
  <si>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</si>
  <si>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 xml:space="preserve">SpyCloud's Continuous Monitoring (MON) Policy and Standard addresses logging and monitoring.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</si>
  <si>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</si>
  <si>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</si>
  <si>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</si>
  <si>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</si>
  <si>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</si>
  <si>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</si>
  <si>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 xml:space="preserve">SpyCloud's Policies are reviewed annually and after major changes. </t>
  </si>
  <si>
    <t>LOG-02.1</t>
  </si>
  <si>
    <t xml:space="preserve">Are processes, procedures, and technical measures defined, implemented, and evaluated to ensure audit log security and retention?
</t>
  </si>
  <si>
    <t xml:space="preserve">SpyCloud's audit logs are searchable 6-12 months and then archived (nonsearchable) for 2 years.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</si>
  <si>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</si>
  <si>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</si>
  <si>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</si>
  <si>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</si>
  <si>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</si>
  <si>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 xml:space="preserve">SpyCloud has sensors and security event detection technologies integrated into its network. The security team is notified via log alerts if any issues arise based on pre-defined triggers.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</si>
  <si>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</si>
  <si>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</si>
  <si>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</si>
  <si>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</si>
  <si>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</si>
  <si>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</si>
  <si>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</si>
  <si>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Access to application and infrastructure audit logs are restricted to the Security Operations Team, specific Engineering roles that provide Tier 3 support, and Infrastructure Admins.</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</si>
  <si>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</si>
  <si>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</si>
  <si>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</si>
  <si>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</si>
  <si>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</si>
  <si>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 xml:space="preserve">SpyCloud leverages machine learning to detect and respond to anomalous activity.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</si>
  <si>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</si>
  <si>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</si>
  <si>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</si>
  <si>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</si>
  <si>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</si>
  <si>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 xml:space="preserve">A SpyCloud Incident Response Organization Level Agreement (OLA) outlines the steps and timing for handling incidents.  </t>
  </si>
  <si>
    <t>LOG-06.1</t>
  </si>
  <si>
    <t xml:space="preserve">Is a reliable time source being used across all relevant information processing systems?
</t>
  </si>
  <si>
    <t>SpyCloud uses UTC to synchronize log time stamps</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</si>
  <si>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</si>
  <si>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</si>
  <si>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</si>
  <si>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</si>
  <si>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</si>
  <si>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Yes. SpyCloud leverages Splunk alerts for timely alerting of activities. These logs are retained for more than 1 year.</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</si>
  <si>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</si>
  <si>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</si>
  <si>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</si>
  <si>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</si>
  <si>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</si>
  <si>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Threat environment scope changes are continuously monitored and updated as needed.</t>
  </si>
  <si>
    <t>LOG-08.1</t>
  </si>
  <si>
    <t xml:space="preserve">Are audit records generated, and do they contain relevant security information?
</t>
  </si>
  <si>
    <t xml:space="preserve">SpyCloud maintains relevant security information in all logging tools.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</si>
  <si>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</si>
  <si>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</si>
  <si>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</si>
  <si>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</si>
  <si>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</si>
  <si>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</si>
  <si>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</si>
  <si>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</si>
  <si>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</si>
  <si>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</si>
  <si>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SpyCloud has monitoring for all key accesses on AWS services</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</si>
  <si>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</si>
  <si>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</si>
  <si>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</si>
  <si>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</si>
  <si>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</si>
  <si>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 xml:space="preserve">Key lifecycle management events are logged and monitored to enable auditing and reporting on cryptographic key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</si>
  <si>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</si>
  <si>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</si>
  <si>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</si>
  <si>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</si>
  <si>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</si>
  <si>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 xml:space="preserve">AWS manages the physical access to the data center. SpyCloud's office location is small and only a few local employees access the office. Since the office is low risk, has no access to AWS, has only three entrances/exits, is monitored by camera and badge readers, no logging of physical access was deemed necessary.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</si>
  <si>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</si>
  <si>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</si>
  <si>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</si>
  <si>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</si>
  <si>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</si>
  <si>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 xml:space="preserve">SpyCloud has a documneted Incident Response Plan.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</si>
  <si>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</si>
  <si>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</si>
  <si>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</si>
  <si>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</si>
  <si>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</si>
  <si>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 xml:space="preserve">Through the automated process, the relevant parties are notified by email that a Jira ticket has been created and assigned to them.  </t>
  </si>
  <si>
    <t>SEF-01.1</t>
  </si>
  <si>
    <t xml:space="preserve">Are policies and procedures for security incident management, e-discovery, and cloud forensics established, documented, approved, communicated, applied, evaluated, and maintained?
</t>
  </si>
  <si>
    <t>SpyCloud's Incident Response (IRO) Policy and Standard, as well as the SpyCloud Incident Response Program and Incident Response Plan address the policies and procedures for security incident management, e-discovery, and cloud forensics.</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</si>
  <si>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</si>
  <si>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</si>
  <si>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</si>
  <si>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</si>
  <si>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</si>
  <si>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</si>
  <si>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 xml:space="preserve">SpyCloud policies are reviewed annually and after a major change. </t>
  </si>
  <si>
    <t>SEF-02.1</t>
  </si>
  <si>
    <t xml:space="preserve">Are policies and procedures for timely management of security incidents established, documented, approved, communicated, applied, evaluated, and maintained?
</t>
  </si>
  <si>
    <t xml:space="preserve">SpyCloud's Incident Response Program and Incident Response Plan address the timely management of security incidents.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</si>
  <si>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</si>
  <si>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</si>
  <si>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</si>
  <si>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</si>
  <si>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</si>
  <si>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 xml:space="preserve">SpyCloud's Incident Response Plan is the more tactical document. This plan is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</si>
  <si>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</si>
  <si>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</si>
  <si>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SpyCloud's Incident Response Plan includes all relevant departments, business critical relationships and customer contact information for detecting and responding to incidents.</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</si>
  <si>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</si>
  <si>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</si>
  <si>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</si>
  <si>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</si>
  <si>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</si>
  <si>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 xml:space="preserve">Every year, SpyCloud and a third party conduct a tabletop exercise to test its Incident Response Plan. An executive summary will be prepared after the exercise has been conducted, and any recommendations will be included.  In addition to the annual exercise, SpyCloud performs incremental tests internally.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</si>
  <si>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</si>
  <si>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</si>
  <si>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</si>
  <si>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</si>
  <si>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</si>
  <si>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Yes. Information gained from incident evaluation is used to identify recurring or high impact incidents.</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</si>
  <si>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</si>
  <si>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</si>
  <si>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</si>
  <si>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</si>
  <si>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</si>
  <si>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 xml:space="preserve">SpyCloud's SecOps team has implemented tools to triage security-related events.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</si>
  <si>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</si>
  <si>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</si>
  <si>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</si>
  <si>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</si>
  <si>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</si>
  <si>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 xml:space="preserve">SpyCloud's Incident Response Program and Incident Response Plan address security breach notification requirements for both the US and EU.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</si>
  <si>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</si>
  <si>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</si>
  <si>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</si>
  <si>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</si>
  <si>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</si>
  <si>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 xml:space="preserve">SpyCloud's Incident Response Program is in compliance with SOC2, ISO, NIST and GDPR. </t>
  </si>
  <si>
    <t>SEF-08.1</t>
  </si>
  <si>
    <t xml:space="preserve">Are points of contact maintained for applicable regulation authorities, national and local law enforcement, and other legal jurisdictional authorities?
</t>
  </si>
  <si>
    <t xml:space="preserve">SpyCloud maintains a contact list with applicable regulation authorities, nation and local law enforcement as well as any applicable legal jurisdictional authorities. This list is reviewed and updated at least annually.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</si>
  <si>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</si>
  <si>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</si>
  <si>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</si>
  <si>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</si>
  <si>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</si>
  <si>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Yes please see DSP_Cloud Security (CLD) Policy and Standards.docx - Google Docs. SpyCloud publishes information security policies to all employees and personnel performing services for SpyCloud.</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</si>
  <si>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</si>
  <si>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</si>
  <si>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</si>
  <si>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</si>
  <si>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</si>
  <si>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</si>
  <si>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Yes, SpyCloud policies are reviewed annually and after a major change.</t>
  </si>
  <si>
    <t>STA-02.1</t>
  </si>
  <si>
    <t xml:space="preserve">Is the SSRM applied, documented, implemented, and managed throughout the supply chain for the cloud service offering?
</t>
  </si>
  <si>
    <t>SpyCloud documents and applies the SSRM throughout the supply chain for the cloud service offering.</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</si>
  <si>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</si>
  <si>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</si>
  <si>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</si>
  <si>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</si>
  <si>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</si>
  <si>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SpyCloud provides the following link as well as information on cloud service providers to the CSC. https://aws.amazon.com/compliance/shared-responsibility-model/</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</si>
  <si>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</si>
  <si>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</si>
  <si>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</si>
  <si>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</si>
  <si>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</si>
  <si>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https://aws.amazon.com/compliance/shared-responsibility-model/</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</si>
  <si>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</si>
  <si>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</si>
  <si>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</si>
  <si>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</si>
  <si>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SSRM documentation is reviewed annually or after a major change.</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</si>
  <si>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</si>
  <si>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</si>
  <si>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</si>
  <si>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</si>
  <si>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</si>
  <si>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SpyCloud conducts both internal assessments as well as external assessments by independent auditors.</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</si>
  <si>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</si>
  <si>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</si>
  <si>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</si>
  <si>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</si>
  <si>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</si>
  <si>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SpyCloud manages a complete inventory of all supply chain relationships and updates this annually or after any change.</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</si>
  <si>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</si>
  <si>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</si>
  <si>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</si>
  <si>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</si>
  <si>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</si>
  <si>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SpyCloud evaluates risk factors and assigns risk scores to supply chain relationships annually or after any change to risk profiles.</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</si>
  <si>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</si>
  <si>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</si>
  <si>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</si>
  <si>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</si>
  <si>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</si>
  <si>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 xml:space="preserve">SpyCloud reviews its agreements with the cloud provider as well as agreements with SpyCloud customers. The provisions in customer contracts with SpyCloud include all of the provisions listed.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</si>
  <si>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</si>
  <si>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</si>
  <si>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</si>
  <si>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</si>
  <si>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</si>
  <si>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 xml:space="preserve">Supply chain agreements are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</si>
  <si>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</si>
  <si>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</si>
  <si>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</si>
  <si>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</si>
  <si>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</si>
  <si>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SpyCloud conducts both internal assessments as well as external assessments by independent auditors at least annually.</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</si>
  <si>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</si>
  <si>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</si>
  <si>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</si>
  <si>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</si>
  <si>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</si>
  <si>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 xml:space="preserve">SpyCloud has implemented a Third Party Management program to address information security, confidentiality, access control, privacy, audit, personnel policy, and service level requirements and standards.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</si>
  <si>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</si>
  <si>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</si>
  <si>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</si>
  <si>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</si>
  <si>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</si>
  <si>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All policies and procedures are reviewed at least annually.</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</si>
  <si>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</si>
  <si>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</si>
  <si>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</si>
  <si>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</si>
  <si>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</si>
  <si>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 xml:space="preserve">SpyCloud has implemented a Third Party Management program to conduct periodic security assessments for all supply chain organizations.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</si>
  <si>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</si>
  <si>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</si>
  <si>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</si>
  <si>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</si>
  <si>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</si>
  <si>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 xml:space="preserve">SpyCloud has a Vulnerability &amp; Patch Management (VPM) Policy and Standard which addresses the identification, prioritization and remediation of vulnerabilities throughout the enterprise.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</si>
  <si>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</si>
  <si>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</si>
  <si>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</si>
  <si>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</si>
  <si>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</si>
  <si>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</si>
  <si>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 xml:space="preserve">SpyCloud reviews policies annually and after a major change. </t>
  </si>
  <si>
    <t>TVM-02.1</t>
  </si>
  <si>
    <t xml:space="preserve">Are policies and procedures to protect against malware on managed assets established, documented, approved, communicated, applied, evaluated, and maintained?
</t>
  </si>
  <si>
    <t xml:space="preserve">Policies and procedurs to protect against malware on managed assets is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</si>
  <si>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</si>
  <si>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</si>
  <si>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</si>
  <si>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</si>
  <si>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</si>
  <si>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 xml:space="preserve">SpyCloud reviews the Asset Management (AST) Policy and Standard annually and after major changes. </t>
  </si>
  <si>
    <t>TVM-03.1</t>
  </si>
  <si>
    <t xml:space="preserve">Are processes, procedures, and technical measures defined, implemented, and evaluated to enable scheduled and emergency responses to vulnerability identifications (based on the identified risk)?
</t>
  </si>
  <si>
    <t>SpyCloud maintains processes and technical measures to enable scheduled and emergency responses to vulnerabilities.</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</si>
  <si>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</si>
  <si>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</si>
  <si>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</si>
  <si>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</si>
  <si>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indicatorsweekly (or more frequent) basis?
</t>
  </si>
  <si>
    <t xml:space="preserve">Yes, SpyCloud maintains processes and technical measures to respond to vulnerabilities on a scheduled and emergency basis. To update detection tools and threat signatures, these are evaluated weekly.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</si>
  <si>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</si>
  <si>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</si>
  <si>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</si>
  <si>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</si>
  <si>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</si>
  <si>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The SecOps Application Security Engineer performs threat analysis and enforcing SAST/DAST code scanning on all code stored in code repositories. The production environment is scanned for vulnerabilities as well. Patches are managed through AWS.</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</si>
  <si>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</si>
  <si>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</si>
  <si>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</si>
  <si>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</si>
  <si>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</si>
  <si>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 xml:space="preserve">SpyCloud contracts to receive annual, independent penetration tests of all APIs and the Customer Portal.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</si>
  <si>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</si>
  <si>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</si>
  <si>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</si>
  <si>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</si>
  <si>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</si>
  <si>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SpyCloud evaluates for vulnerability detection based on the bloew schedule:
Network scans : Weekly
Public attack surface: twice-weekly
Continuously: end points, publicly accessible apps/websites (AWS also shares their vulns in security hub)
SecOps Confluence has more detail*</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</si>
  <si>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</si>
  <si>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</si>
  <si>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</si>
  <si>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</si>
  <si>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</si>
  <si>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 xml:space="preserve">SpyCloud's vulnerability remediation prioritization uses a risk based model from NIST.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</si>
  <si>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</si>
  <si>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</si>
  <si>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</si>
  <si>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</si>
  <si>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</si>
  <si>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 xml:space="preserve">SpyCloud's vulnerability identification and remediation includes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</si>
  <si>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</si>
  <si>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</si>
  <si>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</si>
  <si>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</si>
  <si>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</si>
  <si>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 xml:space="preserve">SpyCloud discusses vulnerability reports and remediation items at our monthly GRC Committee meetings.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</si>
  <si>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</si>
  <si>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</si>
  <si>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</si>
  <si>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</si>
  <si>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</si>
  <si>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 xml:space="preserve">SpyCloud's Endpoint Security (END) Policy and Standard addresses endpoint security.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</si>
  <si>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</si>
  <si>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</si>
  <si>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</si>
  <si>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</si>
  <si>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</si>
  <si>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</si>
  <si>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 xml:space="preserve">SpyCloud's policies are reviewed and updated annually or after a major change. </t>
  </si>
  <si>
    <t>UEM-02.1</t>
  </si>
  <si>
    <t xml:space="preserve">Is there a defined, documented, applicable and evaluated list containing approved services, applications, and the sources of applications (stores) acceptable for use by endpoints when accessing or storing organization-managed data?
</t>
  </si>
  <si>
    <t>SpyCloud has predefined endpoints that are documented images and approved software lists</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</si>
  <si>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</si>
  <si>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</si>
  <si>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</si>
  <si>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</si>
  <si>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</si>
  <si>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 xml:space="preserve">SpyCloud evaluates compatibility between systems prior to implementation of operating systems, tools, Saas systems, or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</si>
  <si>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</si>
  <si>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</si>
  <si>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</si>
  <si>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</si>
  <si>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</si>
  <si>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 xml:space="preserve">SpyCloud maintains an inventory of all endpoints used and maintained to store and access company data. These inventories are updated annually or after major changes.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</si>
  <si>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</si>
  <si>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</si>
  <si>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</si>
  <si>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</si>
  <si>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</si>
  <si>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Processes, procedures, and technical measures are defined, implemented and
evaluated, to enforce policies and controls for all endpoints permitted to access
systems and/or store, transmit, or process organizational data.</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</si>
  <si>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</si>
  <si>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</si>
  <si>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</si>
  <si>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</si>
  <si>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</si>
  <si>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 xml:space="preserve">SpyCloud's laptops automatically time out and lock in less than 15 minutes of non-activity.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</si>
  <si>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</si>
  <si>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</si>
  <si>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</si>
  <si>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</si>
  <si>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</si>
  <si>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 xml:space="preserve">SpyCloud's managed resources follow the change management process for all changes.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</si>
  <si>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</si>
  <si>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</si>
  <si>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</si>
  <si>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</si>
  <si>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</si>
  <si>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SpyCloud applies encryption to laptops and to the S3 buckets containing critical company data.</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</si>
  <si>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</si>
  <si>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</si>
  <si>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</si>
  <si>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</si>
  <si>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</si>
  <si>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SpyCloud has Malware is deployed on all managed endpoints.</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</si>
  <si>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</si>
  <si>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</si>
  <si>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</si>
  <si>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</si>
  <si>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</si>
  <si>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SpyCloud uses AWS security groups are used to manage software firewalls.</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</si>
  <si>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</si>
  <si>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</si>
  <si>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</si>
  <si>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</si>
  <si>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</si>
  <si>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 xml:space="preserve">SpyCloud has deployed DLP on all user endpoints.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</si>
  <si>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</si>
  <si>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</si>
  <si>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</si>
  <si>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</si>
  <si>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</si>
  <si>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 xml:space="preserve">Remote geolocation capabilities are enabled for managed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</si>
  <si>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</si>
  <si>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</si>
  <si>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</si>
  <si>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</si>
  <si>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</si>
  <si>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SpyCloud maintains an inventory of all endpoints used and maintained to store and access company data. These inventories are updated annually or after major changes.</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</si>
  <si>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</si>
  <si>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</si>
  <si>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</si>
  <si>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</si>
  <si>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</si>
  <si>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SpyCloud shares this responsibility with AWS. Reference https://aws.amazon.com/compliance/shared-responsibility-model/</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</si>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</sst>
</file>

<file path=xl/styles.xml><?xml version="1.0" encoding="utf-8"?>
<styleSheet xmlns="http://schemas.openxmlformats.org/spreadsheetml/2006/main" xmlns:x14ac="http://schemas.microsoft.com/office/spreadsheetml/2009/9/ac" xmlns:mc="http://schemas.openxmlformats.org/markup-compatibility/2006">
  <fonts count="14">
    <font>
      <sz val="11.0"/>
      <color rgb="FF000000"/>
      <name val="Calibri"/>
      <scheme val="minor"/>
    </font>
    <font>
      <sz val="11.0"/>
      <color rgb="FFEEF3F8"/>
      <name val="Arial"/>
    </font>
    <font>
      <b/>
      <sz val="13.0"/>
      <color rgb="FF00549F"/>
      <name val="Gill Sans"/>
    </font>
    <font/>
    <font>
      <b/>
      <sz val="13.0"/>
      <color rgb="FFFFFFFF"/>
      <name val="Gill Sans"/>
    </font>
    <font>
      <sz val="12.0"/>
      <color theme="1"/>
      <name val="Gill Sans"/>
    </font>
    <font>
      <b/>
      <sz val="11.0"/>
      <color theme="1"/>
      <name val="Gill Sans"/>
    </font>
    <font>
      <b/>
      <sz val="12.0"/>
      <color rgb="FFFFFFFF"/>
      <name val="Gill Sans"/>
    </font>
    <font>
      <b/>
      <sz val="12.0"/>
      <color theme="1"/>
      <name val="Gill Sans"/>
    </font>
    <font>
      <sz val="11.0"/>
      <color theme="1"/>
      <name val="Arial"/>
    </font>
    <font>
      <sz val="11.0"/>
      <color theme="1"/>
      <name val="Calibri"/>
    </font>
    <font>
      <u/>
      <sz val="11.0"/>
      <color theme="10"/>
      <name val="Calibri"/>
    </font>
    <font>
      <u/>
      <sz val="11.0"/>
      <color theme="1"/>
      <name val="Arial"/>
    </font>
    <font>
      <color theme="1"/>
      <name val="Calibri"/>
      <scheme val="minor"/>
    </font>
  </fonts>
  <fills count="6">
    <fill>
      <patternFill patternType="none"/>
    </fill>
    <fill>
      <patternFill patternType="lightGray"/>
    </fill>
    <fill>
      <patternFill patternType="solid">
        <fgColor rgb="FFEEF3F8"/>
        <bgColor rgb="FFEEF3F8"/>
      </patternFill>
    </fill>
    <fill>
      <patternFill patternType="solid">
        <fgColor rgb="FF00549F"/>
        <bgColor rgb="FF00549F"/>
      </patternFill>
    </fill>
    <fill>
      <patternFill patternType="solid">
        <fgColor rgb="FF363A49"/>
        <bgColor rgb="FF363A49"/>
      </patternFill>
    </fill>
    <fill>
      <patternFill patternType="solid">
        <fgColor theme="0"/>
        <bgColor theme="0"/>
      </patternFill>
    </fill>
  </fills>
  <borders count="16">
    <border/>
    <border>
      <left/>
      <right/>
      <top/>
      <bottom/>
    </border>
    <border>
      <left/>
      <top/>
      <bottom/>
    </border>
    <border>
      <top/>
      <bottom/>
    </border>
    <border>
      <right/>
      <top/>
      <bottom/>
    </border>
    <border>
      <left style="thin">
        <color rgb="FFDEE6F0"/>
      </left>
      <top style="thin">
        <color rgb="FFDEE6F0"/>
      </top>
      <bottom style="thin">
        <color rgb="FFDEE6F0"/>
      </bottom>
    </border>
    <border>
      <top style="thin">
        <color rgb="FFDEE6F0"/>
      </top>
      <bottom style="thin">
        <color rgb="FFDEE6F0"/>
      </bottom>
    </border>
    <border>
      <right style="thin">
        <color rgb="FFDEE6F0"/>
      </right>
      <top style="thin">
        <color rgb="FFDEE6F0"/>
      </top>
      <bottom style="thin">
        <color rgb="FFDEE6F0"/>
      </bottom>
    </border>
    <border>
      <left style="thin">
        <color rgb="FFDEE6F0"/>
      </left>
      <right style="thin">
        <color rgb="FFDEE6F0"/>
      </right>
      <top style="thin">
        <color rgb="FFDEE6F0"/>
      </top>
      <bottom style="thin">
        <color rgb="FFDEE6F0"/>
      </bottom>
    </border>
    <border>
      <left style="thin">
        <color rgb="FF000000"/>
      </left>
      <right style="thin">
        <color rgb="FF000000"/>
      </right>
      <top style="thin">
        <color rgb="FF000000"/>
      </top>
      <bottom style="thin">
        <color rgb="FF000000"/>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DEE6F0"/>
      </left>
      <bottom style="thin">
        <color rgb="FFDEE6F0"/>
      </bottom>
    </border>
    <border>
      <bottom style="thin">
        <color rgb="FFDEE6F0"/>
      </bottom>
    </border>
    <border>
      <right style="thin">
        <color rgb="FFDEE6F0"/>
      </right>
      <bottom style="thin">
        <color rgb="FFDEE6F0"/>
      </bottom>
    </border>
  </borders>
  <cellStyleXfs count="1">
    <xf borderId="0" fillId="0" fontId="0" numFmtId="0" applyAlignment="1" applyFont="1"/>
  </cellStyleXfs>
  <cellXfs count="33">
    <xf borderId="0" fillId="0" fontId="0" numFmtId="0" xfId="0" applyAlignment="1" applyFont="1">
      <alignment readingOrder="0" shrinkToFit="0" vertical="bottom" wrapText="0"/>
    </xf>
    <xf borderId="1" fillId="2" fontId="1" numFmtId="0" xfId="0" applyBorder="1" applyFill="1" applyFont="1"/>
    <xf borderId="2" fillId="2" fontId="2" numFmtId="0" xfId="0" applyAlignment="1" applyBorder="1" applyFont="1">
      <alignment vertical="center"/>
    </xf>
    <xf borderId="3" fillId="0" fontId="3" numFmtId="0" xfId="0" applyBorder="1" applyFont="1"/>
    <xf borderId="4" fillId="0" fontId="3" numFmtId="0" xfId="0" applyBorder="1" applyFont="1"/>
    <xf borderId="5" fillId="3" fontId="4" numFmtId="0" xfId="0" applyAlignment="1" applyBorder="1" applyFill="1" applyFont="1">
      <alignment horizontal="center" shrinkToFit="0" vertical="center" wrapText="1"/>
    </xf>
    <xf borderId="6" fillId="0" fontId="3" numFmtId="0" xfId="0" applyBorder="1" applyFont="1"/>
    <xf borderId="7" fillId="0" fontId="3" numFmtId="0" xfId="0" applyBorder="1" applyFont="1"/>
    <xf borderId="8" fillId="0" fontId="5" numFmtId="0" xfId="0" applyAlignment="1" applyBorder="1" applyFont="1">
      <alignment shrinkToFit="0" vertical="top" wrapText="1"/>
    </xf>
    <xf borderId="5" fillId="0" fontId="5" numFmtId="0" xfId="0" applyAlignment="1" applyBorder="1" applyFont="1">
      <alignment shrinkToFit="0" vertical="top" wrapText="1"/>
    </xf>
    <xf borderId="0" fillId="0" fontId="6" numFmtId="0" xfId="0" applyAlignment="1" applyFont="1">
      <alignment shrinkToFit="0" vertical="center" wrapText="1"/>
    </xf>
    <xf borderId="2" fillId="4" fontId="7" numFmtId="0" xfId="0" applyAlignment="1" applyBorder="1" applyFill="1" applyFont="1">
      <alignment horizontal="center" shrinkToFit="0" vertical="center" wrapText="1"/>
    </xf>
    <xf borderId="9" fillId="3" fontId="4" numFmtId="0" xfId="0" applyAlignment="1" applyBorder="1" applyFont="1">
      <alignment horizontal="center" shrinkToFit="0" vertical="center" wrapText="1"/>
    </xf>
    <xf borderId="9" fillId="2" fontId="8" numFmtId="0" xfId="0" applyAlignment="1" applyBorder="1" applyFont="1">
      <alignment horizontal="center" shrinkToFit="0" vertical="center" wrapText="1"/>
    </xf>
    <xf borderId="9" fillId="2" fontId="5" numFmtId="0" xfId="0" applyAlignment="1" applyBorder="1" applyFont="1">
      <alignment shrinkToFit="0" vertical="top" wrapText="1"/>
    </xf>
    <xf borderId="9" fillId="2" fontId="9" numFmtId="0" xfId="0" applyAlignment="1" applyBorder="1" applyFont="1">
      <alignment horizontal="left" shrinkToFit="0" vertical="top" wrapText="1"/>
    </xf>
    <xf borderId="9" fillId="0" fontId="8" numFmtId="0" xfId="0" applyAlignment="1" applyBorder="1" applyFont="1">
      <alignment horizontal="center" shrinkToFit="0" vertical="center" wrapText="1"/>
    </xf>
    <xf borderId="9" fillId="0" fontId="5" numFmtId="0" xfId="0" applyAlignment="1" applyBorder="1" applyFont="1">
      <alignment shrinkToFit="0" vertical="top" wrapText="1"/>
    </xf>
    <xf borderId="9" fillId="0" fontId="9" numFmtId="0" xfId="0" applyAlignment="1" applyBorder="1" applyFont="1">
      <alignment horizontal="left" shrinkToFit="0" vertical="top" wrapText="1"/>
    </xf>
    <xf borderId="1" fillId="5" fontId="10" numFmtId="0" xfId="0" applyBorder="1" applyFill="1" applyFont="1"/>
    <xf borderId="0" fillId="0" fontId="10" numFmtId="0" xfId="0" applyFont="1"/>
    <xf borderId="9" fillId="2" fontId="11" numFmtId="0" xfId="0" applyAlignment="1" applyBorder="1" applyFont="1">
      <alignment horizontal="left" shrinkToFit="0" vertical="top" wrapText="1"/>
    </xf>
    <xf borderId="9" fillId="0" fontId="12" numFmtId="0" xfId="0" applyAlignment="1" applyBorder="1" applyFont="1">
      <alignment horizontal="left" shrinkToFit="0" vertical="top" wrapText="1"/>
    </xf>
    <xf borderId="0" fillId="0" fontId="13" numFmtId="0" xfId="0" applyFont="1"/>
    <xf borderId="9" fillId="2" fontId="5" numFmtId="0" xfId="0" applyAlignment="1" applyBorder="1" applyFont="1">
      <alignment readingOrder="0" shrinkToFit="0" vertical="top" wrapText="1"/>
    </xf>
    <xf borderId="9" fillId="2" fontId="9" numFmtId="0" xfId="0" applyAlignment="1" applyBorder="1" applyFont="1">
      <alignment horizontal="left" readingOrder="0" shrinkToFit="0" vertical="top" wrapText="1"/>
    </xf>
    <xf borderId="10" fillId="4" fontId="7" numFmtId="0" xfId="0" applyAlignment="1" applyBorder="1" applyFont="1">
      <alignment horizontal="center" shrinkToFit="0" vertical="center" wrapText="1"/>
    </xf>
    <xf borderId="11" fillId="0" fontId="3" numFmtId="0" xfId="0" applyBorder="1" applyFont="1"/>
    <xf borderId="12" fillId="0" fontId="3" numFmtId="0" xfId="0" applyBorder="1" applyFont="1"/>
    <xf borderId="9" fillId="4" fontId="7" numFmtId="0" xfId="0" applyAlignment="1" applyBorder="1" applyFont="1">
      <alignment horizontal="center" shrinkToFit="0" vertical="center" wrapText="1"/>
    </xf>
    <xf borderId="13" fillId="0" fontId="5" numFmtId="0" xfId="0" applyAlignment="1" applyBorder="1" applyFont="1">
      <alignment shrinkToFit="0" vertical="top" wrapText="1"/>
    </xf>
    <xf borderId="14" fillId="0" fontId="3" numFmtId="0" xfId="0" applyBorder="1" applyFont="1"/>
    <xf borderId="15" fillId="0" fontId="3" numFmtId="0" xfId="0" applyBorder="1" applyFont="1"/>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oneCellAnchor>
    <xdr:from>
      <xdr:col>0</xdr:col>
      <xdr:colOff>0</xdr:colOff>
      <xdr:row>0</xdr:row>
      <xdr:rowOff>0</xdr:rowOff>
    </xdr:from>
    <xdr:ext cx="1352550" cy="476250"/>
    <xdr:pic>
      <xdr:nvPicPr>
        <xdr:cNvPr id="0" name="image1.png"/>
        <xdr:cNvPicPr preferRelativeResize="0"/>
      </xdr:nvPicPr>
      <xdr:blipFill>
        <a:blip cstate="print" r:embed="rId1"/>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hyperlink" Target="https://spycloud.com/legal-and-privacy-center/privacy-policy/SpyCloud%20only%20deletes%20the%20data%20provided%20to%20SpyCloud%20through%20API%20queries.%20All%20data%20provided%20as%20a%20part%20of%20the%20services%20is%20owned%20and%20controlled%20by%20SpyCloud%20throughout%20the%20contract%20term%20and%20after." TargetMode="External"/><Relationship Id="rId2" Type="http://schemas.openxmlformats.org/officeDocument/2006/relationships/hyperlink" Target="https://spycloud.com/legal-and-privacy-center/privacy-policy/" TargetMode="External"/><Relationship Id="rId3"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86"/>
    <col customWidth="1" min="2" max="2" width="36.43"/>
    <col customWidth="1" min="3" max="3" width="16.0"/>
    <col customWidth="1" min="4" max="4" width="82.29"/>
    <col customWidth="1" min="5" max="26" width="9.86"/>
  </cols>
  <sheetData>
    <row r="1" ht="43.5" customHeight="1">
      <c r="A1" s="1" t="s">
        <v>0</v>
      </c>
      <c r="B1" s="2" t="s">
        <v>1</v>
      </c>
      <c r="C1" s="3"/>
      <c r="D1" s="4"/>
    </row>
    <row r="2" ht="49.5" customHeight="1">
      <c r="A2" s="5" t="s">
        <v>2</v>
      </c>
      <c r="B2" s="6"/>
      <c r="C2" s="6"/>
      <c r="D2" s="7"/>
    </row>
    <row r="3" ht="18.0" customHeight="1">
      <c r="A3" s="8" t="s">
        <v>3</v>
      </c>
      <c r="B3" s="8" t="s">
        <v>3</v>
      </c>
      <c r="C3" s="8" t="s">
        <v>3</v>
      </c>
      <c r="D3" s="8" t="s">
        <v>3</v>
      </c>
    </row>
    <row r="4" ht="31.5" customHeight="1">
      <c r="A4" s="5" t="s">
        <v>4</v>
      </c>
      <c r="B4" s="6"/>
      <c r="C4" s="6"/>
      <c r="D4" s="7"/>
    </row>
    <row r="5" ht="31.5" customHeight="1">
      <c r="A5" s="9" t="s">
        <v>5</v>
      </c>
      <c r="B5" s="6"/>
      <c r="C5" s="6"/>
      <c r="D5" s="7"/>
    </row>
    <row r="6" ht="63.75" customHeight="1">
      <c r="A6" s="9" t="s">
        <v>6</v>
      </c>
      <c r="B6" s="6"/>
      <c r="C6" s="6"/>
      <c r="D6" s="7"/>
    </row>
    <row r="7" ht="31.5" customHeight="1">
      <c r="A7" s="9" t="s">
        <v>7</v>
      </c>
      <c r="B7" s="6"/>
      <c r="C7" s="6"/>
      <c r="D7" s="7"/>
    </row>
    <row r="8" ht="31.5" customHeight="1">
      <c r="A8" s="9" t="s">
        <v>8</v>
      </c>
      <c r="B8" s="6"/>
      <c r="C8" s="6"/>
      <c r="D8" s="7"/>
    </row>
    <row r="9" ht="18.0" customHeight="1">
      <c r="A9" s="8" t="s">
        <v>3</v>
      </c>
      <c r="B9" s="8" t="s">
        <v>3</v>
      </c>
      <c r="C9" s="8" t="s">
        <v>3</v>
      </c>
      <c r="D9" s="8" t="s">
        <v>3</v>
      </c>
    </row>
    <row r="10" ht="31.5" customHeight="1">
      <c r="A10" s="10" t="s">
        <v>9</v>
      </c>
    </row>
    <row r="11" ht="31.5" customHeight="1">
      <c r="A11" s="9" t="s">
        <v>10</v>
      </c>
      <c r="B11" s="6"/>
      <c r="C11" s="6"/>
      <c r="D11" s="7"/>
    </row>
    <row r="12" ht="18.0" customHeight="1">
      <c r="A12" s="8" t="s">
        <v>3</v>
      </c>
      <c r="B12" s="8" t="s">
        <v>3</v>
      </c>
      <c r="C12" s="8" t="s">
        <v>3</v>
      </c>
      <c r="D12" s="8" t="s">
        <v>3</v>
      </c>
    </row>
    <row r="13" ht="31.5" customHeight="1">
      <c r="A13" s="10" t="s">
        <v>11</v>
      </c>
    </row>
    <row r="14" ht="31.5" customHeight="1">
      <c r="A14" s="9" t="s">
        <v>12</v>
      </c>
      <c r="B14" s="6"/>
      <c r="C14" s="6"/>
      <c r="D14" s="7"/>
    </row>
    <row r="15" ht="31.5" customHeight="1">
      <c r="A15" s="9" t="s">
        <v>13</v>
      </c>
      <c r="B15" s="6"/>
      <c r="C15" s="6"/>
      <c r="D15" s="7"/>
    </row>
    <row r="16" ht="18.0" customHeight="1">
      <c r="A16" s="8" t="s">
        <v>3</v>
      </c>
      <c r="B16" s="8" t="s">
        <v>3</v>
      </c>
      <c r="C16" s="8" t="s">
        <v>3</v>
      </c>
      <c r="D16" s="8" t="s">
        <v>3</v>
      </c>
    </row>
    <row r="17" ht="31.5" customHeight="1">
      <c r="A17" s="10" t="s">
        <v>14</v>
      </c>
    </row>
    <row r="18" ht="48.0" customHeight="1">
      <c r="A18" s="9" t="s">
        <v>15</v>
      </c>
      <c r="B18" s="6"/>
      <c r="C18" s="6"/>
      <c r="D18" s="7"/>
    </row>
    <row r="19" ht="31.5" customHeight="1">
      <c r="A19" s="9" t="s">
        <v>16</v>
      </c>
      <c r="B19" s="6"/>
      <c r="C19" s="6"/>
      <c r="D19" s="7"/>
    </row>
    <row r="20" ht="31.5" customHeight="1">
      <c r="A20" s="9" t="s">
        <v>17</v>
      </c>
      <c r="B20" s="6"/>
      <c r="C20" s="6"/>
      <c r="D20" s="7"/>
    </row>
    <row r="21" ht="31.5" customHeight="1">
      <c r="A21" s="9" t="s">
        <v>18</v>
      </c>
      <c r="B21" s="6"/>
      <c r="C21" s="6"/>
      <c r="D21" s="7"/>
    </row>
    <row r="22" ht="31.5" customHeight="1">
      <c r="A22" s="9" t="s">
        <v>19</v>
      </c>
      <c r="B22" s="6"/>
      <c r="C22" s="6"/>
      <c r="D22" s="7"/>
    </row>
    <row r="23" ht="15.75" customHeight="1">
      <c r="A23" s="9" t="s">
        <v>20</v>
      </c>
      <c r="B23" s="6"/>
      <c r="C23" s="6"/>
      <c r="D23" s="7"/>
    </row>
    <row r="24" ht="48.0" customHeight="1">
      <c r="A24" s="9" t="s">
        <v>21</v>
      </c>
      <c r="B24" s="6"/>
      <c r="C24" s="6"/>
      <c r="D24" s="7"/>
    </row>
    <row r="25" ht="63.75" customHeight="1">
      <c r="A25" s="9" t="s">
        <v>22</v>
      </c>
      <c r="B25" s="6"/>
      <c r="C25" s="6"/>
      <c r="D25" s="7"/>
    </row>
    <row r="26" ht="48.0" customHeight="1">
      <c r="A26" s="9" t="s">
        <v>23</v>
      </c>
      <c r="B26" s="6"/>
      <c r="C26" s="6"/>
      <c r="D26" s="7"/>
    </row>
    <row r="27" ht="18.0" customHeight="1">
      <c r="A27" s="8" t="s">
        <v>3</v>
      </c>
      <c r="B27" s="8" t="s">
        <v>3</v>
      </c>
      <c r="C27" s="8" t="s">
        <v>3</v>
      </c>
      <c r="D27" s="8" t="s">
        <v>3</v>
      </c>
    </row>
    <row r="28" ht="31.5" customHeight="1">
      <c r="A28" s="10" t="s">
        <v>24</v>
      </c>
    </row>
    <row r="29" ht="31.5" customHeight="1">
      <c r="A29" s="9" t="s">
        <v>25</v>
      </c>
      <c r="B29" s="6"/>
      <c r="C29" s="6"/>
      <c r="D29" s="7"/>
    </row>
    <row r="30" ht="31.5" customHeight="1">
      <c r="A30" s="9" t="s">
        <v>26</v>
      </c>
      <c r="B30" s="6"/>
      <c r="C30" s="6"/>
      <c r="D30" s="7"/>
    </row>
    <row r="31" ht="31.5" customHeight="1">
      <c r="A31" s="9" t="s">
        <v>27</v>
      </c>
      <c r="B31" s="6"/>
      <c r="C31" s="6"/>
      <c r="D31" s="7"/>
    </row>
    <row r="32" ht="48.0" customHeight="1">
      <c r="A32" s="9" t="s">
        <v>28</v>
      </c>
      <c r="B32" s="6"/>
      <c r="C32" s="6"/>
      <c r="D32" s="7"/>
    </row>
    <row r="33" ht="31.5" customHeight="1">
      <c r="A33" s="9" t="s">
        <v>29</v>
      </c>
      <c r="B33" s="6"/>
      <c r="C33" s="6"/>
      <c r="D33" s="7"/>
    </row>
    <row r="34" ht="48.0" customHeight="1">
      <c r="A34" s="9" t="s">
        <v>30</v>
      </c>
      <c r="B34" s="6"/>
      <c r="C34" s="6"/>
      <c r="D34" s="7"/>
    </row>
    <row r="35" ht="48.0" customHeight="1">
      <c r="A35" s="9" t="s">
        <v>31</v>
      </c>
      <c r="B35" s="6"/>
      <c r="C35" s="6"/>
      <c r="D35" s="7"/>
    </row>
    <row r="36" ht="18.0" customHeight="1">
      <c r="A36" s="8" t="s">
        <v>3</v>
      </c>
      <c r="B36" s="8" t="s">
        <v>3</v>
      </c>
      <c r="C36" s="8" t="s">
        <v>3</v>
      </c>
      <c r="D36" s="8" t="s">
        <v>3</v>
      </c>
    </row>
    <row r="37" ht="31.5" customHeight="1">
      <c r="A37" s="10" t="s">
        <v>32</v>
      </c>
    </row>
    <row r="38" ht="48.0" customHeight="1">
      <c r="A38" s="9" t="s">
        <v>33</v>
      </c>
      <c r="B38" s="6"/>
      <c r="C38" s="6"/>
      <c r="D38" s="7"/>
    </row>
    <row r="39" ht="18.0" customHeight="1">
      <c r="A39" s="8" t="s">
        <v>3</v>
      </c>
      <c r="B39" s="8" t="s">
        <v>3</v>
      </c>
      <c r="C39" s="8" t="s">
        <v>3</v>
      </c>
      <c r="D39" s="8" t="s">
        <v>3</v>
      </c>
    </row>
    <row r="40" ht="31.5" customHeight="1">
      <c r="A40" s="10" t="s">
        <v>34</v>
      </c>
    </row>
    <row r="41" ht="48.0" customHeight="1">
      <c r="A41" s="9" t="s">
        <v>35</v>
      </c>
      <c r="B41" s="6"/>
      <c r="C41" s="6"/>
      <c r="D41" s="7"/>
    </row>
    <row r="42" ht="18.0" customHeight="1">
      <c r="A42" s="8" t="s">
        <v>3</v>
      </c>
      <c r="B42" s="8" t="s">
        <v>3</v>
      </c>
      <c r="C42" s="8" t="s">
        <v>3</v>
      </c>
      <c r="D42" s="8" t="s">
        <v>3</v>
      </c>
    </row>
    <row r="43" ht="31.5" customHeight="1">
      <c r="A43" s="11" t="s">
        <v>36</v>
      </c>
      <c r="B43" s="3"/>
      <c r="C43" s="3"/>
      <c r="D43" s="4"/>
    </row>
    <row r="44" ht="159.75" customHeight="1">
      <c r="A44" s="9" t="s">
        <v>37</v>
      </c>
      <c r="B44" s="6"/>
      <c r="C44" s="6"/>
      <c r="D44" s="7"/>
    </row>
    <row r="45" ht="18.0" customHeight="1"/>
    <row r="46" ht="18.0" customHeight="1"/>
    <row r="47" ht="18.0" customHeight="1"/>
    <row r="48" ht="18.0" customHeight="1"/>
    <row r="49" ht="18.0" customHeight="1"/>
    <row r="50" ht="18.0" customHeight="1"/>
    <row r="51" ht="18.0" customHeight="1"/>
    <row r="52" ht="18.0" customHeight="1"/>
    <row r="53" ht="18.0" customHeight="1"/>
    <row r="54" ht="18.0" customHeight="1"/>
    <row r="55" ht="18.0" customHeight="1"/>
    <row r="56" ht="18.0" customHeight="1"/>
    <row r="57" ht="18.0" customHeight="1"/>
    <row r="58" ht="18.0" customHeight="1"/>
    <row r="59" ht="18.0" customHeight="1"/>
    <row r="60" ht="18.0" customHeight="1"/>
    <row r="61" ht="18.0" customHeight="1"/>
    <row r="62" ht="18.0" customHeight="1"/>
    <row r="63" ht="18.0" customHeight="1"/>
    <row r="64" ht="18.0" customHeight="1"/>
    <row r="65" ht="18.0" customHeight="1"/>
    <row r="66" ht="18.0" customHeight="1"/>
    <row r="67" ht="18.0" customHeight="1"/>
    <row r="68" ht="18.0" customHeight="1"/>
    <row r="69" ht="18.0" customHeight="1"/>
    <row r="70" ht="18.0" customHeight="1"/>
    <row r="71" ht="18.0" customHeight="1"/>
    <row r="72" ht="18.0" customHeight="1"/>
    <row r="73" ht="18.0" customHeight="1"/>
    <row r="74" ht="18.0" customHeight="1"/>
    <row r="75" ht="18.0" customHeight="1"/>
    <row r="76" ht="18.0" customHeight="1"/>
    <row r="77" ht="18.0" customHeight="1"/>
    <row r="78" ht="18.0" customHeight="1"/>
    <row r="79" ht="18.0" customHeight="1"/>
    <row r="80" ht="18.0" customHeight="1"/>
    <row r="81" ht="18.0" customHeight="1"/>
    <row r="82" ht="18.0" customHeight="1"/>
    <row r="83" ht="18.0" customHeight="1"/>
    <row r="84" ht="18.0" customHeight="1"/>
    <row r="85" ht="18.0" customHeight="1"/>
    <row r="86" ht="18.0" customHeight="1"/>
    <row r="87" ht="18.0" customHeight="1"/>
    <row r="88" ht="18.0" customHeight="1"/>
    <row r="89" ht="18.0" customHeight="1"/>
    <row r="90" ht="18.0" customHeight="1"/>
    <row r="91" ht="18.0" customHeight="1"/>
    <row r="92" ht="18.0" customHeight="1"/>
    <row r="93" ht="18.0" customHeight="1"/>
    <row r="94" ht="18.0" customHeight="1"/>
    <row r="95" ht="18.0" customHeight="1"/>
    <row r="96" ht="18.0" customHeight="1"/>
    <row r="97" ht="18.0" customHeight="1"/>
    <row r="98" ht="18.0" customHeight="1"/>
    <row r="99" ht="18.0" customHeight="1"/>
    <row r="100" ht="18.0" customHeight="1"/>
    <row r="101" ht="18.0" customHeight="1"/>
    <row r="102" ht="18.0" customHeight="1"/>
    <row r="103" ht="18.0" customHeight="1"/>
    <row r="104" ht="18.0" customHeight="1"/>
    <row r="105" ht="18.0" customHeight="1"/>
    <row r="106" ht="18.0" customHeight="1"/>
    <row r="107" ht="18.0" customHeight="1"/>
    <row r="108" ht="18.0" customHeight="1"/>
    <row r="109" ht="18.0" customHeight="1"/>
    <row r="110" ht="18.0" customHeight="1"/>
    <row r="111" ht="18.0" customHeight="1"/>
    <row r="112" ht="18.0" customHeight="1"/>
    <row r="113" ht="18.0" customHeight="1"/>
    <row r="114" ht="18.0" customHeight="1"/>
    <row r="115" ht="18.0" customHeight="1"/>
    <row r="116" ht="18.0" customHeight="1"/>
    <row r="117" ht="18.0" customHeight="1"/>
    <row r="118" ht="18.0" customHeight="1"/>
    <row r="119" ht="18.0" customHeight="1"/>
    <row r="120" ht="18.0" customHeight="1"/>
    <row r="121" ht="18.0" customHeight="1"/>
    <row r="122" ht="18.0" customHeight="1"/>
    <row r="123" ht="18.0" customHeight="1"/>
    <row r="124" ht="18.0" customHeight="1"/>
    <row r="125" ht="18.0" customHeight="1"/>
    <row r="126" ht="18.0" customHeight="1"/>
    <row r="127" ht="18.0" customHeight="1"/>
    <row r="128" ht="18.0" customHeight="1"/>
    <row r="129" ht="18.0" customHeight="1"/>
    <row r="130" ht="18.0" customHeight="1"/>
    <row r="131" ht="18.0" customHeight="1"/>
    <row r="132" ht="18.0" customHeight="1"/>
    <row r="133" ht="18.0" customHeight="1"/>
    <row r="134" ht="18.0" customHeight="1"/>
    <row r="135" ht="18.0" customHeight="1"/>
    <row r="136" ht="18.0" customHeight="1"/>
    <row r="137" ht="18.0" customHeight="1"/>
    <row r="138" ht="18.0" customHeight="1"/>
    <row r="139" ht="18.0" customHeight="1"/>
    <row r="140" ht="18.0" customHeight="1"/>
    <row r="141" ht="18.0" customHeight="1"/>
    <row r="142" ht="18.0" customHeight="1"/>
    <row r="143" ht="18.0" customHeight="1"/>
    <row r="144" ht="18.0" customHeight="1"/>
    <row r="145" ht="18.0" customHeight="1"/>
    <row r="146" ht="18.0" customHeight="1"/>
    <row r="147" ht="18.0" customHeight="1"/>
    <row r="148" ht="18.0" customHeight="1"/>
    <row r="149" ht="18.0" customHeight="1"/>
    <row r="150" ht="18.0" customHeight="1"/>
    <row r="151" ht="18.0" customHeight="1"/>
    <row r="152" ht="18.0" customHeight="1"/>
    <row r="153" ht="18.0" customHeight="1"/>
    <row r="154" ht="18.0" customHeight="1"/>
    <row r="155" ht="18.0" customHeight="1"/>
    <row r="156" ht="18.0" customHeight="1"/>
    <row r="157" ht="18.0" customHeight="1"/>
    <row r="158" ht="18.0" customHeight="1"/>
    <row r="159" ht="18.0" customHeight="1"/>
    <row r="160" ht="18.0" customHeight="1"/>
    <row r="161" ht="18.0" customHeight="1"/>
    <row r="162" ht="18.0" customHeight="1"/>
    <row r="163" ht="18.0" customHeight="1"/>
    <row r="164" ht="18.0" customHeight="1"/>
    <row r="165" ht="18.0" customHeight="1"/>
    <row r="166" ht="18.0" customHeight="1"/>
    <row r="167" ht="18.0" customHeight="1"/>
    <row r="168" ht="18.0" customHeight="1"/>
    <row r="169" ht="18.0" customHeight="1"/>
    <row r="170" ht="18.0" customHeight="1"/>
    <row r="171" ht="18.0" customHeight="1"/>
    <row r="172" ht="18.0" customHeight="1"/>
    <row r="173" ht="18.0" customHeight="1"/>
    <row r="174" ht="18.0" customHeight="1"/>
    <row r="175" ht="18.0" customHeight="1"/>
    <row r="176" ht="18.0" customHeight="1"/>
    <row r="177" ht="18.0" customHeight="1"/>
    <row r="178" ht="18.0" customHeight="1"/>
    <row r="179" ht="18.0" customHeight="1"/>
    <row r="180" ht="18.0" customHeight="1"/>
    <row r="181" ht="18.0" customHeight="1"/>
    <row r="182" ht="18.0" customHeight="1"/>
    <row r="183" ht="18.0" customHeight="1"/>
    <row r="184" ht="18.0" customHeight="1"/>
    <row r="185" ht="18.0" customHeight="1"/>
    <row r="186" ht="18.0" customHeight="1"/>
    <row r="187" ht="18.0" customHeight="1"/>
    <row r="188" ht="18.0" customHeight="1"/>
    <row r="189" ht="18.0" customHeight="1"/>
    <row r="190" ht="18.0" customHeight="1"/>
    <row r="191" ht="18.0" customHeight="1"/>
    <row r="192" ht="18.0" customHeight="1"/>
    <row r="193" ht="18.0" customHeight="1"/>
    <row r="194" ht="18.0" customHeight="1"/>
    <row r="195" ht="18.0" customHeight="1"/>
    <row r="196" ht="18.0" customHeight="1"/>
    <row r="197" ht="18.0" customHeight="1"/>
    <row r="198" ht="18.0" customHeight="1"/>
    <row r="199" ht="18.0" customHeight="1"/>
    <row r="200" ht="18.0" customHeight="1"/>
    <row r="201" ht="18.0" customHeight="1"/>
    <row r="202" ht="18.0" customHeight="1"/>
    <row r="203" ht="18.0" customHeight="1"/>
    <row r="204" ht="18.0" customHeight="1"/>
    <row r="205" ht="18.0" customHeight="1"/>
    <row r="206" ht="18.0" customHeight="1"/>
    <row r="207" ht="18.0" customHeight="1"/>
    <row r="208" ht="18.0" customHeight="1"/>
    <row r="209" ht="18.0" customHeight="1"/>
    <row r="210" ht="18.0" customHeight="1"/>
    <row r="211" ht="18.0" customHeight="1"/>
    <row r="212" ht="18.0" customHeight="1"/>
    <row r="213" ht="18.0" customHeight="1"/>
    <row r="214" ht="18.0" customHeight="1"/>
    <row r="215" ht="18.0" customHeight="1"/>
    <row r="216" ht="18.0" customHeight="1"/>
    <row r="217" ht="18.0" customHeight="1"/>
    <row r="218" ht="18.0" customHeight="1"/>
    <row r="219" ht="18.0" customHeight="1"/>
    <row r="220" ht="18.0" customHeight="1"/>
    <row r="221" ht="18.0" customHeight="1"/>
    <row r="222" ht="18.0" customHeight="1"/>
    <row r="223" ht="18.0" customHeight="1"/>
    <row r="224" ht="18.0" customHeight="1"/>
    <row r="225" ht="18.0" customHeight="1"/>
    <row r="226" ht="18.0" customHeight="1"/>
    <row r="227" ht="18.0" customHeight="1"/>
    <row r="228" ht="18.0" customHeight="1"/>
    <row r="229" ht="18.0" customHeight="1"/>
    <row r="230" ht="18.0" customHeight="1"/>
    <row r="231" ht="18.0" customHeight="1"/>
    <row r="232" ht="18.0" customHeight="1"/>
    <row r="233" ht="18.0" customHeight="1"/>
    <row r="234" ht="18.0" customHeight="1"/>
    <row r="235" ht="18.0" customHeight="1"/>
    <row r="236" ht="18.0" customHeight="1"/>
    <row r="237" ht="18.0" customHeight="1"/>
    <row r="238" ht="18.0" customHeight="1"/>
    <row r="239" ht="18.0" customHeight="1"/>
    <row r="240" ht="18.0" customHeight="1"/>
    <row r="241" ht="18.0" customHeight="1"/>
    <row r="242" ht="18.0" customHeight="1"/>
    <row r="243" ht="18.0" customHeight="1"/>
    <row r="244" ht="18.0" customHeight="1"/>
    <row r="245" ht="18.0" customHeight="1"/>
    <row r="246" ht="18.0" customHeight="1"/>
    <row r="247" ht="18.0" customHeight="1"/>
    <row r="248" ht="18.0" customHeight="1"/>
    <row r="249" ht="18.0" customHeight="1"/>
    <row r="250" ht="18.0" customHeight="1"/>
    <row r="251" ht="18.0" customHeight="1"/>
    <row r="252" ht="18.0" customHeight="1"/>
    <row r="253" ht="18.0" customHeight="1"/>
    <row r="254" ht="18.0" customHeight="1"/>
    <row r="255" ht="18.0" customHeight="1"/>
    <row r="256" ht="18.0" customHeight="1"/>
    <row r="257" ht="18.0" customHeight="1"/>
    <row r="258" ht="18.0" customHeight="1"/>
    <row r="259" ht="18.0" customHeight="1"/>
    <row r="260" ht="18.0" customHeight="1"/>
    <row r="261" ht="18.0" customHeight="1"/>
    <row r="262" ht="18.0" customHeight="1"/>
    <row r="263" ht="18.0" customHeight="1"/>
    <row r="264" ht="18.0" customHeight="1"/>
    <row r="265" ht="18.0" customHeight="1"/>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mergeCells count="36">
    <mergeCell ref="B1:D1"/>
    <mergeCell ref="A2:D2"/>
    <mergeCell ref="A4:D4"/>
    <mergeCell ref="A5:D5"/>
    <mergeCell ref="A6:D6"/>
    <mergeCell ref="A7:D7"/>
    <mergeCell ref="A8:D8"/>
    <mergeCell ref="A10:D10"/>
    <mergeCell ref="A11:D11"/>
    <mergeCell ref="A13:D13"/>
    <mergeCell ref="A14:D14"/>
    <mergeCell ref="A15:D15"/>
    <mergeCell ref="A17:D17"/>
    <mergeCell ref="A18:D18"/>
    <mergeCell ref="A19:D19"/>
    <mergeCell ref="A20:D20"/>
    <mergeCell ref="A21:D21"/>
    <mergeCell ref="A22:D22"/>
    <mergeCell ref="A23:D23"/>
    <mergeCell ref="A24:D24"/>
    <mergeCell ref="A25:D25"/>
    <mergeCell ref="A34:D34"/>
    <mergeCell ref="A35:D35"/>
    <mergeCell ref="A37:D37"/>
    <mergeCell ref="A38:D38"/>
    <mergeCell ref="A40:D40"/>
    <mergeCell ref="A41:D41"/>
    <mergeCell ref="A43:D43"/>
    <mergeCell ref="A44:D44"/>
    <mergeCell ref="A26:D26"/>
    <mergeCell ref="A28:D28"/>
    <mergeCell ref="A29:D29"/>
    <mergeCell ref="A30:D30"/>
    <mergeCell ref="A31:D31"/>
    <mergeCell ref="A32:D32"/>
    <mergeCell ref="A33:D33"/>
  </mergeCells>
  <printOptions/>
  <pageMargins bottom="1.0" footer="0.0" header="0.0" left="0.75" right="0.75" top="1.0"/>
  <pageSetup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pane ySplit="2.0" topLeftCell="A3" activePane="bottomLeft" state="frozen"/>
      <selection activeCell="B4" sqref="B4" pane="bottomLeft"/>
    </sheetView>
  </sheetViews>
  <sheetFormatPr customHeight="1" defaultColWidth="14.43" defaultRowHeight="15.0"/>
  <cols>
    <col customWidth="1" min="1" max="1" width="22.86"/>
    <col customWidth="1" min="2" max="2" width="77.29"/>
    <col customWidth="1" min="3" max="3" width="16.0"/>
    <col customWidth="1" min="4" max="4" width="25.14"/>
    <col customWidth="1" min="5" max="5" width="72.29"/>
    <col customWidth="1" min="6" max="6" width="36.43"/>
    <col customWidth="1" min="7" max="8" width="9.86"/>
    <col customWidth="1" min="9" max="9" width="14.86"/>
    <col customWidth="1" min="10" max="10" width="59.14"/>
    <col customWidth="1" min="11" max="12" width="27.43"/>
    <col customWidth="1" min="13" max="26" width="9.86"/>
  </cols>
  <sheetData>
    <row r="1" ht="43.5" customHeight="1">
      <c r="A1" s="1" t="s">
        <v>0</v>
      </c>
      <c r="B1" s="2" t="s">
        <v>1</v>
      </c>
      <c r="C1" s="3"/>
      <c r="D1" s="4"/>
    </row>
    <row r="2" ht="54.0" customHeight="1">
      <c r="A2" s="12" t="s">
        <v>9</v>
      </c>
      <c r="B2" s="12" t="s">
        <v>38</v>
      </c>
      <c r="C2" s="12" t="s">
        <v>14</v>
      </c>
      <c r="D2" s="12" t="s">
        <v>39</v>
      </c>
      <c r="E2" s="12" t="s">
        <v>40</v>
      </c>
      <c r="F2" s="12" t="s">
        <v>41</v>
      </c>
      <c r="G2" s="12" t="s">
        <v>3</v>
      </c>
      <c r="H2" s="12" t="s">
        <v>3</v>
      </c>
      <c r="I2" s="12" t="s">
        <v>42</v>
      </c>
      <c r="J2" s="12" t="s">
        <v>43</v>
      </c>
      <c r="K2" s="12" t="s">
        <v>44</v>
      </c>
      <c r="L2" s="12" t="s">
        <v>45</v>
      </c>
    </row>
    <row r="3" ht="79.5" customHeight="1">
      <c r="A3" s="13" t="s">
        <v>46</v>
      </c>
      <c r="B3" s="14" t="s">
        <v>47</v>
      </c>
      <c r="C3" s="14" t="s">
        <v>48</v>
      </c>
      <c r="D3" s="15" t="s">
        <v>49</v>
      </c>
      <c r="E3" s="15" t="s">
        <v>50</v>
      </c>
      <c r="F3" s="15"/>
      <c r="G3" s="13"/>
      <c r="H3" s="14"/>
      <c r="I3" s="14" t="s">
        <v>51</v>
      </c>
      <c r="J3" s="15" t="s">
        <v>52</v>
      </c>
      <c r="K3" s="15" t="s">
        <v>53</v>
      </c>
      <c r="L3" s="15" t="s">
        <v>54</v>
      </c>
    </row>
    <row r="4" ht="79.5" customHeight="1">
      <c r="A4" s="16" t="s">
        <v>55</v>
      </c>
      <c r="B4" s="17" t="s">
        <v>56</v>
      </c>
      <c r="C4" s="18" t="s">
        <v>48</v>
      </c>
      <c r="D4" s="18" t="s">
        <v>49</v>
      </c>
      <c r="E4" s="18" t="s">
        <v>57</v>
      </c>
      <c r="F4" s="18"/>
      <c r="G4" s="16"/>
      <c r="H4" s="17"/>
      <c r="I4" s="18"/>
      <c r="J4" s="18"/>
      <c r="K4" s="18"/>
      <c r="L4" s="18"/>
    </row>
    <row r="5" ht="79.5" customHeight="1">
      <c r="A5" s="13" t="s">
        <v>58</v>
      </c>
      <c r="B5" s="14" t="s">
        <v>59</v>
      </c>
      <c r="C5" s="14" t="s">
        <v>48</v>
      </c>
      <c r="D5" s="15" t="s">
        <v>49</v>
      </c>
      <c r="E5" s="15" t="s">
        <v>60</v>
      </c>
      <c r="F5" s="15"/>
      <c r="G5" s="13"/>
      <c r="H5" s="14"/>
      <c r="I5" s="14" t="s">
        <v>61</v>
      </c>
      <c r="J5" s="15" t="s">
        <v>62</v>
      </c>
      <c r="K5" s="15" t="s">
        <v>63</v>
      </c>
      <c r="L5" s="15"/>
    </row>
    <row r="6" ht="79.5" customHeight="1">
      <c r="A6" s="16" t="s">
        <v>64</v>
      </c>
      <c r="B6" s="17" t="s">
        <v>65</v>
      </c>
      <c r="C6" s="18" t="s">
        <v>48</v>
      </c>
      <c r="D6" s="18" t="s">
        <v>49</v>
      </c>
      <c r="E6" s="18" t="s">
        <v>66</v>
      </c>
      <c r="F6" s="18"/>
      <c r="G6" s="16"/>
      <c r="H6" s="17"/>
      <c r="I6" s="18" t="s">
        <v>67</v>
      </c>
      <c r="J6" s="18" t="s">
        <v>68</v>
      </c>
      <c r="K6" s="18" t="s">
        <v>69</v>
      </c>
      <c r="L6" s="18"/>
    </row>
    <row r="7" ht="79.5" customHeight="1">
      <c r="A7" s="13" t="s">
        <v>70</v>
      </c>
      <c r="B7" s="14" t="s">
        <v>71</v>
      </c>
      <c r="C7" s="14" t="s">
        <v>48</v>
      </c>
      <c r="D7" s="15" t="s">
        <v>49</v>
      </c>
      <c r="E7" s="15" t="s">
        <v>72</v>
      </c>
      <c r="F7" s="15"/>
      <c r="G7" s="13"/>
      <c r="H7" s="14"/>
      <c r="I7" s="14" t="s">
        <v>73</v>
      </c>
      <c r="J7" s="15" t="s">
        <v>74</v>
      </c>
      <c r="K7" s="15" t="s">
        <v>75</v>
      </c>
      <c r="L7" s="15"/>
    </row>
    <row r="8" ht="111.75" customHeight="1">
      <c r="A8" s="16" t="s">
        <v>76</v>
      </c>
      <c r="B8" s="17" t="s">
        <v>77</v>
      </c>
      <c r="C8" s="18" t="s">
        <v>48</v>
      </c>
      <c r="D8" s="18" t="s">
        <v>49</v>
      </c>
      <c r="E8" s="18" t="s">
        <v>78</v>
      </c>
      <c r="F8" s="18"/>
      <c r="G8" s="16"/>
      <c r="H8" s="17"/>
      <c r="I8" s="18" t="s">
        <v>79</v>
      </c>
      <c r="J8" s="18" t="s">
        <v>80</v>
      </c>
      <c r="K8" s="18" t="s">
        <v>81</v>
      </c>
      <c r="L8" s="18"/>
    </row>
    <row r="9" ht="79.5" customHeight="1">
      <c r="A9" s="13" t="s">
        <v>82</v>
      </c>
      <c r="B9" s="14" t="s">
        <v>83</v>
      </c>
      <c r="C9" s="14" t="s">
        <v>48</v>
      </c>
      <c r="D9" s="15" t="s">
        <v>49</v>
      </c>
      <c r="E9" s="15" t="s">
        <v>84</v>
      </c>
      <c r="F9" s="15"/>
      <c r="G9" s="13"/>
      <c r="H9" s="14"/>
      <c r="I9" s="14" t="s">
        <v>85</v>
      </c>
      <c r="J9" s="15" t="s">
        <v>86</v>
      </c>
      <c r="K9" s="15" t="s">
        <v>87</v>
      </c>
      <c r="L9" s="15"/>
    </row>
    <row r="10" ht="79.5" customHeight="1">
      <c r="A10" s="16" t="s">
        <v>88</v>
      </c>
      <c r="B10" s="17" t="s">
        <v>89</v>
      </c>
      <c r="C10" s="18" t="s">
        <v>48</v>
      </c>
      <c r="D10" s="18" t="s">
        <v>49</v>
      </c>
      <c r="E10" s="18" t="s">
        <v>90</v>
      </c>
      <c r="F10" s="18"/>
      <c r="G10" s="16"/>
      <c r="H10" s="17"/>
      <c r="I10" s="18"/>
      <c r="J10" s="18"/>
      <c r="K10" s="18"/>
      <c r="L10" s="18"/>
    </row>
    <row r="11" ht="111.75" customHeight="1">
      <c r="A11" s="13" t="s">
        <v>91</v>
      </c>
      <c r="B11" s="14" t="s">
        <v>92</v>
      </c>
      <c r="C11" s="14" t="s">
        <v>48</v>
      </c>
      <c r="D11" s="15" t="s">
        <v>49</v>
      </c>
      <c r="E11" s="15" t="s">
        <v>50</v>
      </c>
      <c r="F11" s="15"/>
      <c r="G11" s="13"/>
      <c r="H11" s="14"/>
      <c r="I11" s="14" t="s">
        <v>93</v>
      </c>
      <c r="J11" s="15" t="s">
        <v>94</v>
      </c>
      <c r="K11" s="15" t="s">
        <v>95</v>
      </c>
      <c r="L11" s="15" t="s">
        <v>96</v>
      </c>
    </row>
    <row r="12" ht="111.75" customHeight="1">
      <c r="A12" s="16" t="s">
        <v>97</v>
      </c>
      <c r="B12" s="17" t="s">
        <v>98</v>
      </c>
      <c r="C12" s="18" t="s">
        <v>48</v>
      </c>
      <c r="D12" s="18" t="s">
        <v>49</v>
      </c>
      <c r="E12" s="18" t="s">
        <v>57</v>
      </c>
      <c r="F12" s="18"/>
      <c r="G12" s="16"/>
      <c r="H12" s="17"/>
      <c r="I12" s="18"/>
      <c r="J12" s="18"/>
      <c r="K12" s="18"/>
      <c r="L12" s="18"/>
    </row>
    <row r="13" ht="79.5" customHeight="1">
      <c r="A13" s="13" t="s">
        <v>99</v>
      </c>
      <c r="B13" s="14" t="s">
        <v>100</v>
      </c>
      <c r="C13" s="14" t="s">
        <v>48</v>
      </c>
      <c r="D13" s="15" t="s">
        <v>49</v>
      </c>
      <c r="E13" s="15" t="s">
        <v>101</v>
      </c>
      <c r="F13" s="15"/>
      <c r="G13" s="13"/>
      <c r="H13" s="14"/>
      <c r="I13" s="14" t="s">
        <v>102</v>
      </c>
      <c r="J13" s="15" t="s">
        <v>103</v>
      </c>
      <c r="K13" s="15" t="s">
        <v>104</v>
      </c>
      <c r="L13" s="15"/>
    </row>
    <row r="14" ht="63.75" customHeight="1">
      <c r="A14" s="16" t="s">
        <v>105</v>
      </c>
      <c r="B14" s="17" t="s">
        <v>106</v>
      </c>
      <c r="C14" s="18" t="s">
        <v>48</v>
      </c>
      <c r="D14" s="18" t="s">
        <v>49</v>
      </c>
      <c r="E14" s="18" t="s">
        <v>107</v>
      </c>
      <c r="F14" s="18"/>
      <c r="G14" s="16"/>
      <c r="H14" s="17"/>
      <c r="I14" s="18" t="s">
        <v>108</v>
      </c>
      <c r="J14" s="18" t="s">
        <v>109</v>
      </c>
      <c r="K14" s="18" t="s">
        <v>110</v>
      </c>
      <c r="L14" s="18"/>
    </row>
    <row r="15" ht="79.5" customHeight="1">
      <c r="A15" s="13" t="s">
        <v>111</v>
      </c>
      <c r="B15" s="14" t="s">
        <v>112</v>
      </c>
      <c r="C15" s="14" t="s">
        <v>48</v>
      </c>
      <c r="D15" s="15" t="s">
        <v>49</v>
      </c>
      <c r="E15" s="15" t="s">
        <v>113</v>
      </c>
      <c r="F15" s="15"/>
      <c r="G15" s="13"/>
      <c r="H15" s="14"/>
      <c r="I15" s="14" t="s">
        <v>114</v>
      </c>
      <c r="J15" s="15" t="s">
        <v>115</v>
      </c>
      <c r="K15" s="15" t="s">
        <v>116</v>
      </c>
      <c r="L15" s="15"/>
    </row>
    <row r="16" ht="96.0" customHeight="1">
      <c r="A16" s="16" t="s">
        <v>117</v>
      </c>
      <c r="B16" s="17" t="s">
        <v>118</v>
      </c>
      <c r="C16" s="18" t="s">
        <v>48</v>
      </c>
      <c r="D16" s="18" t="s">
        <v>49</v>
      </c>
      <c r="E16" s="18" t="s">
        <v>119</v>
      </c>
      <c r="F16" s="18"/>
      <c r="G16" s="16"/>
      <c r="H16" s="17"/>
      <c r="I16" s="18" t="s">
        <v>120</v>
      </c>
      <c r="J16" s="18" t="s">
        <v>121</v>
      </c>
      <c r="K16" s="18" t="s">
        <v>122</v>
      </c>
      <c r="L16" s="18"/>
    </row>
    <row r="17" ht="96.0" customHeight="1">
      <c r="A17" s="13" t="s">
        <v>123</v>
      </c>
      <c r="B17" s="14" t="s">
        <v>124</v>
      </c>
      <c r="C17" s="14" t="s">
        <v>48</v>
      </c>
      <c r="D17" s="15" t="s">
        <v>49</v>
      </c>
      <c r="E17" s="15" t="s">
        <v>125</v>
      </c>
      <c r="F17" s="15"/>
      <c r="G17" s="13"/>
      <c r="H17" s="14"/>
      <c r="I17" s="14"/>
      <c r="J17" s="15"/>
      <c r="K17" s="15"/>
      <c r="L17" s="15"/>
    </row>
    <row r="18" ht="79.5" customHeight="1">
      <c r="A18" s="16" t="s">
        <v>126</v>
      </c>
      <c r="B18" s="17" t="s">
        <v>127</v>
      </c>
      <c r="C18" s="18" t="s">
        <v>48</v>
      </c>
      <c r="D18" s="18" t="s">
        <v>49</v>
      </c>
      <c r="E18" s="18" t="s">
        <v>128</v>
      </c>
      <c r="F18" s="18"/>
      <c r="G18" s="16"/>
      <c r="H18" s="17"/>
      <c r="I18" s="18" t="s">
        <v>129</v>
      </c>
      <c r="J18" s="18" t="s">
        <v>130</v>
      </c>
      <c r="K18" s="18" t="s">
        <v>131</v>
      </c>
      <c r="L18" s="18"/>
    </row>
    <row r="19" ht="63.75" customHeight="1">
      <c r="A19" s="13" t="s">
        <v>132</v>
      </c>
      <c r="B19" s="14" t="s">
        <v>133</v>
      </c>
      <c r="C19" s="14" t="s">
        <v>48</v>
      </c>
      <c r="D19" s="15" t="s">
        <v>49</v>
      </c>
      <c r="E19" s="15" t="s">
        <v>134</v>
      </c>
      <c r="F19" s="15"/>
      <c r="G19" s="13"/>
      <c r="H19" s="14"/>
      <c r="I19" s="14"/>
      <c r="J19" s="15"/>
      <c r="K19" s="15"/>
      <c r="L19" s="15"/>
    </row>
    <row r="20" ht="63.75" customHeight="1">
      <c r="A20" s="16" t="s">
        <v>135</v>
      </c>
      <c r="B20" s="17" t="s">
        <v>136</v>
      </c>
      <c r="C20" s="18" t="s">
        <v>48</v>
      </c>
      <c r="D20" s="18" t="s">
        <v>49</v>
      </c>
      <c r="E20" s="18" t="s">
        <v>137</v>
      </c>
      <c r="F20" s="18"/>
      <c r="G20" s="16"/>
      <c r="H20" s="17"/>
      <c r="I20" s="18" t="s">
        <v>138</v>
      </c>
      <c r="J20" s="18" t="s">
        <v>139</v>
      </c>
      <c r="K20" s="18" t="s">
        <v>140</v>
      </c>
      <c r="L20" s="18"/>
    </row>
    <row r="21" ht="63.75" customHeight="1">
      <c r="A21" s="13" t="s">
        <v>141</v>
      </c>
      <c r="B21" s="14" t="s">
        <v>142</v>
      </c>
      <c r="C21" s="14" t="s">
        <v>48</v>
      </c>
      <c r="D21" s="15" t="s">
        <v>143</v>
      </c>
      <c r="E21" s="15" t="s">
        <v>144</v>
      </c>
      <c r="F21" s="15"/>
      <c r="G21" s="13"/>
      <c r="H21" s="14"/>
      <c r="I21" s="14"/>
      <c r="J21" s="15"/>
      <c r="K21" s="15"/>
      <c r="L21" s="15"/>
    </row>
    <row r="22" ht="96.0" customHeight="1">
      <c r="A22" s="16" t="s">
        <v>145</v>
      </c>
      <c r="B22" s="17" t="s">
        <v>146</v>
      </c>
      <c r="C22" s="18" t="s">
        <v>48</v>
      </c>
      <c r="D22" s="18" t="s">
        <v>49</v>
      </c>
      <c r="E22" s="18" t="s">
        <v>147</v>
      </c>
      <c r="F22" s="18"/>
      <c r="G22" s="16"/>
      <c r="H22" s="17"/>
      <c r="I22" s="18" t="s">
        <v>148</v>
      </c>
      <c r="J22" s="18" t="s">
        <v>149</v>
      </c>
      <c r="K22" s="18" t="s">
        <v>150</v>
      </c>
      <c r="L22" s="18" t="s">
        <v>151</v>
      </c>
    </row>
    <row r="23" ht="96.0" customHeight="1">
      <c r="A23" s="13" t="s">
        <v>152</v>
      </c>
      <c r="B23" s="14" t="s">
        <v>153</v>
      </c>
      <c r="C23" s="14" t="s">
        <v>48</v>
      </c>
      <c r="D23" s="15" t="s">
        <v>49</v>
      </c>
      <c r="E23" s="15" t="s">
        <v>154</v>
      </c>
      <c r="F23" s="15"/>
      <c r="G23" s="13"/>
      <c r="H23" s="14"/>
      <c r="I23" s="14"/>
      <c r="J23" s="15"/>
      <c r="K23" s="15"/>
      <c r="L23" s="15"/>
    </row>
    <row r="24" ht="96.0" customHeight="1">
      <c r="A24" s="16" t="s">
        <v>155</v>
      </c>
      <c r="B24" s="17" t="s">
        <v>156</v>
      </c>
      <c r="C24" s="18" t="s">
        <v>48</v>
      </c>
      <c r="D24" s="18" t="s">
        <v>49</v>
      </c>
      <c r="E24" s="18" t="s">
        <v>157</v>
      </c>
      <c r="F24" s="18"/>
      <c r="G24" s="16"/>
      <c r="H24" s="17"/>
      <c r="I24" s="18" t="s">
        <v>158</v>
      </c>
      <c r="J24" s="18" t="s">
        <v>159</v>
      </c>
      <c r="K24" s="18" t="s">
        <v>160</v>
      </c>
      <c r="L24" s="18"/>
    </row>
    <row r="25" ht="63.75" customHeight="1">
      <c r="A25" s="13" t="s">
        <v>161</v>
      </c>
      <c r="B25" s="14" t="s">
        <v>162</v>
      </c>
      <c r="C25" s="14" t="s">
        <v>48</v>
      </c>
      <c r="D25" s="15" t="s">
        <v>49</v>
      </c>
      <c r="E25" s="15" t="s">
        <v>163</v>
      </c>
      <c r="F25" s="15"/>
      <c r="G25" s="13"/>
      <c r="H25" s="14"/>
      <c r="I25" s="14" t="s">
        <v>164</v>
      </c>
      <c r="J25" s="15" t="s">
        <v>165</v>
      </c>
      <c r="K25" s="15" t="s">
        <v>166</v>
      </c>
      <c r="L25" s="15"/>
    </row>
    <row r="26" ht="79.5" customHeight="1">
      <c r="A26" s="16" t="s">
        <v>167</v>
      </c>
      <c r="B26" s="17" t="s">
        <v>168</v>
      </c>
      <c r="C26" s="18" t="s">
        <v>48</v>
      </c>
      <c r="D26" s="18" t="s">
        <v>49</v>
      </c>
      <c r="E26" s="18" t="s">
        <v>169</v>
      </c>
      <c r="F26" s="18"/>
      <c r="G26" s="16"/>
      <c r="H26" s="17"/>
      <c r="I26" s="18" t="s">
        <v>170</v>
      </c>
      <c r="J26" s="18" t="s">
        <v>171</v>
      </c>
      <c r="K26" s="18" t="s">
        <v>172</v>
      </c>
      <c r="L26" s="18"/>
    </row>
    <row r="27" ht="79.5" customHeight="1">
      <c r="A27" s="13" t="s">
        <v>173</v>
      </c>
      <c r="B27" s="14" t="s">
        <v>174</v>
      </c>
      <c r="C27" s="14" t="s">
        <v>48</v>
      </c>
      <c r="D27" s="15" t="s">
        <v>49</v>
      </c>
      <c r="E27" s="15" t="s">
        <v>175</v>
      </c>
      <c r="F27" s="15"/>
      <c r="G27" s="13"/>
      <c r="H27" s="14"/>
      <c r="I27" s="14" t="s">
        <v>176</v>
      </c>
      <c r="J27" s="15" t="s">
        <v>177</v>
      </c>
      <c r="K27" s="15" t="s">
        <v>178</v>
      </c>
      <c r="L27" s="15"/>
    </row>
    <row r="28" ht="79.5" customHeight="1">
      <c r="A28" s="16" t="s">
        <v>179</v>
      </c>
      <c r="B28" s="17" t="s">
        <v>180</v>
      </c>
      <c r="C28" s="18" t="s">
        <v>48</v>
      </c>
      <c r="D28" s="18" t="s">
        <v>49</v>
      </c>
      <c r="E28" s="18" t="s">
        <v>181</v>
      </c>
      <c r="F28" s="18"/>
      <c r="G28" s="16"/>
      <c r="H28" s="17"/>
      <c r="I28" s="18"/>
      <c r="J28" s="18"/>
      <c r="K28" s="18"/>
      <c r="L28" s="18"/>
    </row>
    <row r="29" ht="79.5" customHeight="1">
      <c r="A29" s="13" t="s">
        <v>182</v>
      </c>
      <c r="B29" s="14" t="s">
        <v>183</v>
      </c>
      <c r="C29" s="14" t="s">
        <v>48</v>
      </c>
      <c r="D29" s="15" t="s">
        <v>49</v>
      </c>
      <c r="E29" s="15" t="s">
        <v>184</v>
      </c>
      <c r="F29" s="15"/>
      <c r="G29" s="13"/>
      <c r="H29" s="14"/>
      <c r="I29" s="14"/>
      <c r="J29" s="15"/>
      <c r="K29" s="15"/>
      <c r="L29" s="15"/>
    </row>
    <row r="30" ht="63.75" customHeight="1">
      <c r="A30" s="16" t="s">
        <v>185</v>
      </c>
      <c r="B30" s="17" t="s">
        <v>186</v>
      </c>
      <c r="C30" s="18" t="s">
        <v>48</v>
      </c>
      <c r="D30" s="18" t="s">
        <v>49</v>
      </c>
      <c r="E30" s="18" t="s">
        <v>187</v>
      </c>
      <c r="F30" s="18"/>
      <c r="G30" s="16"/>
      <c r="H30" s="17"/>
      <c r="I30" s="18" t="s">
        <v>188</v>
      </c>
      <c r="J30" s="18" t="s">
        <v>189</v>
      </c>
      <c r="K30" s="18" t="s">
        <v>190</v>
      </c>
      <c r="L30" s="18"/>
    </row>
    <row r="31" ht="120.75" customHeight="1">
      <c r="A31" s="13" t="s">
        <v>191</v>
      </c>
      <c r="B31" s="14" t="s">
        <v>192</v>
      </c>
      <c r="C31" s="14" t="s">
        <v>48</v>
      </c>
      <c r="D31" s="15" t="s">
        <v>49</v>
      </c>
      <c r="E31" s="15" t="s">
        <v>193</v>
      </c>
      <c r="F31" s="15"/>
      <c r="G31" s="13"/>
      <c r="H31" s="14"/>
      <c r="I31" s="14" t="s">
        <v>194</v>
      </c>
      <c r="J31" s="15" t="s">
        <v>195</v>
      </c>
      <c r="K31" s="15" t="s">
        <v>196</v>
      </c>
      <c r="L31" s="15"/>
    </row>
    <row r="32" ht="96.0" customHeight="1">
      <c r="A32" s="16" t="s">
        <v>197</v>
      </c>
      <c r="B32" s="17" t="s">
        <v>198</v>
      </c>
      <c r="C32" s="18" t="s">
        <v>48</v>
      </c>
      <c r="D32" s="18" t="s">
        <v>49</v>
      </c>
      <c r="E32" s="18" t="s">
        <v>199</v>
      </c>
      <c r="F32" s="18"/>
      <c r="G32" s="16"/>
      <c r="H32" s="17"/>
      <c r="I32" s="18" t="s">
        <v>200</v>
      </c>
      <c r="J32" s="18" t="s">
        <v>201</v>
      </c>
      <c r="K32" s="18" t="s">
        <v>202</v>
      </c>
      <c r="L32" s="18"/>
    </row>
    <row r="33" ht="96.0" customHeight="1">
      <c r="A33" s="13" t="s">
        <v>203</v>
      </c>
      <c r="B33" s="14" t="s">
        <v>204</v>
      </c>
      <c r="C33" s="14" t="s">
        <v>48</v>
      </c>
      <c r="D33" s="15" t="s">
        <v>205</v>
      </c>
      <c r="E33" s="15" t="s">
        <v>206</v>
      </c>
      <c r="F33" s="15"/>
      <c r="G33" s="13"/>
      <c r="H33" s="14"/>
      <c r="I33" s="14"/>
      <c r="J33" s="15"/>
      <c r="K33" s="15"/>
      <c r="L33" s="15"/>
    </row>
    <row r="34" ht="96.0" customHeight="1">
      <c r="A34" s="16" t="s">
        <v>207</v>
      </c>
      <c r="B34" s="17" t="s">
        <v>208</v>
      </c>
      <c r="C34" s="18" t="s">
        <v>48</v>
      </c>
      <c r="D34" s="18" t="s">
        <v>49</v>
      </c>
      <c r="E34" s="18" t="s">
        <v>209</v>
      </c>
      <c r="F34" s="18"/>
      <c r="G34" s="16"/>
      <c r="H34" s="17"/>
      <c r="I34" s="18"/>
      <c r="J34" s="18"/>
      <c r="K34" s="18"/>
      <c r="L34" s="18"/>
    </row>
    <row r="35" ht="79.5" customHeight="1">
      <c r="A35" s="13" t="s">
        <v>210</v>
      </c>
      <c r="B35" s="14" t="s">
        <v>211</v>
      </c>
      <c r="C35" s="14" t="s">
        <v>48</v>
      </c>
      <c r="D35" s="15" t="s">
        <v>205</v>
      </c>
      <c r="E35" s="15" t="s">
        <v>212</v>
      </c>
      <c r="F35" s="15"/>
      <c r="G35" s="13"/>
      <c r="H35" s="14"/>
      <c r="I35" s="14" t="s">
        <v>213</v>
      </c>
      <c r="J35" s="15" t="s">
        <v>214</v>
      </c>
      <c r="K35" s="15" t="s">
        <v>215</v>
      </c>
      <c r="L35" s="15"/>
    </row>
    <row r="36" ht="79.5" customHeight="1">
      <c r="A36" s="16" t="s">
        <v>216</v>
      </c>
      <c r="B36" s="17" t="s">
        <v>217</v>
      </c>
      <c r="C36" s="18" t="s">
        <v>48</v>
      </c>
      <c r="D36" s="18" t="s">
        <v>205</v>
      </c>
      <c r="E36" s="18" t="s">
        <v>218</v>
      </c>
      <c r="F36" s="18"/>
      <c r="G36" s="16"/>
      <c r="H36" s="17"/>
      <c r="I36" s="18"/>
      <c r="J36" s="18"/>
      <c r="K36" s="18"/>
      <c r="L36" s="18"/>
    </row>
    <row r="37" ht="63.75" customHeight="1">
      <c r="A37" s="13" t="s">
        <v>219</v>
      </c>
      <c r="B37" s="14" t="s">
        <v>220</v>
      </c>
      <c r="C37" s="14" t="s">
        <v>48</v>
      </c>
      <c r="D37" s="15" t="s">
        <v>205</v>
      </c>
      <c r="E37" s="15" t="s">
        <v>221</v>
      </c>
      <c r="F37" s="15"/>
      <c r="G37" s="13"/>
      <c r="H37" s="14"/>
      <c r="I37" s="14" t="s">
        <v>222</v>
      </c>
      <c r="J37" s="15" t="s">
        <v>223</v>
      </c>
      <c r="K37" s="15" t="s">
        <v>224</v>
      </c>
      <c r="L37" s="15"/>
    </row>
    <row r="38">
      <c r="A38" s="16" t="s">
        <v>225</v>
      </c>
      <c r="B38" s="17" t="s">
        <v>226</v>
      </c>
      <c r="C38" s="18" t="s">
        <v>227</v>
      </c>
      <c r="D38" s="18" t="s">
        <v>205</v>
      </c>
      <c r="E38" s="18" t="s">
        <v>228</v>
      </c>
      <c r="F38" s="18"/>
      <c r="G38" s="16"/>
      <c r="H38" s="17"/>
      <c r="I38" s="18"/>
      <c r="J38" s="18"/>
      <c r="K38" s="18"/>
      <c r="L38" s="18"/>
    </row>
    <row r="39" ht="111.75" customHeight="1">
      <c r="A39" s="13" t="s">
        <v>229</v>
      </c>
      <c r="B39" s="14" t="s">
        <v>230</v>
      </c>
      <c r="C39" s="14" t="s">
        <v>48</v>
      </c>
      <c r="D39" s="15" t="s">
        <v>205</v>
      </c>
      <c r="E39" s="15" t="s">
        <v>231</v>
      </c>
      <c r="F39" s="15"/>
      <c r="G39" s="13"/>
      <c r="H39" s="14"/>
      <c r="I39" s="14" t="s">
        <v>232</v>
      </c>
      <c r="J39" s="15" t="s">
        <v>233</v>
      </c>
      <c r="K39" s="15" t="s">
        <v>234</v>
      </c>
      <c r="L39" s="15"/>
    </row>
    <row r="40" ht="144.0" customHeight="1">
      <c r="A40" s="16" t="s">
        <v>235</v>
      </c>
      <c r="B40" s="17" t="s">
        <v>236</v>
      </c>
      <c r="C40" s="18" t="s">
        <v>48</v>
      </c>
      <c r="D40" s="18" t="s">
        <v>49</v>
      </c>
      <c r="E40" s="18" t="s">
        <v>237</v>
      </c>
      <c r="F40" s="18"/>
      <c r="G40" s="16"/>
      <c r="H40" s="17"/>
      <c r="I40" s="18" t="s">
        <v>238</v>
      </c>
      <c r="J40" s="18" t="s">
        <v>239</v>
      </c>
      <c r="K40" s="18" t="s">
        <v>240</v>
      </c>
      <c r="L40" s="18" t="s">
        <v>241</v>
      </c>
    </row>
    <row r="41" ht="144.0" customHeight="1">
      <c r="A41" s="13" t="s">
        <v>242</v>
      </c>
      <c r="B41" s="14" t="s">
        <v>153</v>
      </c>
      <c r="C41" s="14" t="s">
        <v>48</v>
      </c>
      <c r="D41" s="15" t="s">
        <v>49</v>
      </c>
      <c r="E41" s="15" t="s">
        <v>243</v>
      </c>
      <c r="F41" s="15"/>
      <c r="G41" s="13"/>
      <c r="H41" s="14"/>
      <c r="I41" s="14"/>
      <c r="J41" s="15"/>
      <c r="K41" s="15"/>
      <c r="L41" s="15"/>
    </row>
    <row r="42" ht="79.5" customHeight="1">
      <c r="A42" s="16" t="s">
        <v>244</v>
      </c>
      <c r="B42" s="17" t="s">
        <v>245</v>
      </c>
      <c r="C42" s="18" t="s">
        <v>48</v>
      </c>
      <c r="D42" s="18" t="s">
        <v>49</v>
      </c>
      <c r="E42" s="18" t="s">
        <v>246</v>
      </c>
      <c r="F42" s="18"/>
      <c r="G42" s="16"/>
      <c r="H42" s="17"/>
      <c r="I42" s="18" t="s">
        <v>247</v>
      </c>
      <c r="J42" s="18" t="s">
        <v>248</v>
      </c>
      <c r="K42" s="18" t="s">
        <v>249</v>
      </c>
      <c r="L42" s="18"/>
    </row>
    <row r="43" ht="111.75" customHeight="1">
      <c r="A43" s="13" t="s">
        <v>250</v>
      </c>
      <c r="B43" s="14" t="s">
        <v>251</v>
      </c>
      <c r="C43" s="14" t="s">
        <v>48</v>
      </c>
      <c r="D43" s="15" t="s">
        <v>49</v>
      </c>
      <c r="E43" s="15" t="s">
        <v>252</v>
      </c>
      <c r="F43" s="15"/>
      <c r="G43" s="13"/>
      <c r="H43" s="14"/>
      <c r="I43" s="14" t="s">
        <v>253</v>
      </c>
      <c r="J43" s="15" t="s">
        <v>254</v>
      </c>
      <c r="K43" s="15" t="s">
        <v>255</v>
      </c>
      <c r="L43" s="15"/>
    </row>
    <row r="44" ht="63.75" customHeight="1">
      <c r="A44" s="16" t="s">
        <v>256</v>
      </c>
      <c r="B44" s="17" t="s">
        <v>257</v>
      </c>
      <c r="C44" s="18" t="s">
        <v>48</v>
      </c>
      <c r="D44" s="18" t="s">
        <v>49</v>
      </c>
      <c r="E44" s="18" t="s">
        <v>258</v>
      </c>
      <c r="F44" s="18"/>
      <c r="G44" s="16"/>
      <c r="H44" s="17"/>
      <c r="I44" s="18" t="s">
        <v>259</v>
      </c>
      <c r="J44" s="18" t="s">
        <v>260</v>
      </c>
      <c r="K44" s="18" t="s">
        <v>261</v>
      </c>
      <c r="L44" s="18"/>
    </row>
    <row r="45" ht="96.0" customHeight="1">
      <c r="A45" s="13" t="s">
        <v>262</v>
      </c>
      <c r="B45" s="14" t="s">
        <v>263</v>
      </c>
      <c r="C45" s="14" t="s">
        <v>48</v>
      </c>
      <c r="D45" s="15" t="s">
        <v>49</v>
      </c>
      <c r="E45" s="15" t="s">
        <v>264</v>
      </c>
      <c r="F45" s="15"/>
      <c r="G45" s="13"/>
      <c r="H45" s="14"/>
      <c r="I45" s="14" t="s">
        <v>265</v>
      </c>
      <c r="J45" s="15" t="s">
        <v>266</v>
      </c>
      <c r="K45" s="15" t="s">
        <v>267</v>
      </c>
      <c r="L45" s="15"/>
    </row>
    <row r="46" ht="79.5" customHeight="1">
      <c r="A46" s="16" t="s">
        <v>268</v>
      </c>
      <c r="B46" s="17" t="s">
        <v>269</v>
      </c>
      <c r="C46" s="18" t="s">
        <v>48</v>
      </c>
      <c r="D46" s="18" t="s">
        <v>49</v>
      </c>
      <c r="E46" s="18" t="s">
        <v>270</v>
      </c>
      <c r="F46" s="18"/>
      <c r="G46" s="16"/>
      <c r="H46" s="17"/>
      <c r="I46" s="18" t="s">
        <v>271</v>
      </c>
      <c r="J46" s="18" t="s">
        <v>272</v>
      </c>
      <c r="K46" s="18" t="s">
        <v>273</v>
      </c>
      <c r="L46" s="18"/>
    </row>
    <row r="47" ht="63.75" customHeight="1">
      <c r="A47" s="13" t="s">
        <v>274</v>
      </c>
      <c r="B47" s="14" t="s">
        <v>275</v>
      </c>
      <c r="C47" s="14" t="s">
        <v>48</v>
      </c>
      <c r="D47" s="15" t="s">
        <v>205</v>
      </c>
      <c r="E47" s="15" t="s">
        <v>276</v>
      </c>
      <c r="F47" s="15"/>
      <c r="G47" s="13"/>
      <c r="H47" s="14"/>
      <c r="I47" s="14" t="s">
        <v>277</v>
      </c>
      <c r="J47" s="15" t="s">
        <v>278</v>
      </c>
      <c r="K47" s="15" t="s">
        <v>279</v>
      </c>
      <c r="L47" s="15"/>
    </row>
    <row r="48" ht="79.5" customHeight="1">
      <c r="A48" s="16" t="s">
        <v>280</v>
      </c>
      <c r="B48" s="17" t="s">
        <v>281</v>
      </c>
      <c r="C48" s="18" t="s">
        <v>48</v>
      </c>
      <c r="D48" s="18" t="s">
        <v>49</v>
      </c>
      <c r="E48" s="18" t="s">
        <v>282</v>
      </c>
      <c r="F48" s="18"/>
      <c r="G48" s="16"/>
      <c r="H48" s="17"/>
      <c r="I48" s="18" t="s">
        <v>283</v>
      </c>
      <c r="J48" s="18" t="s">
        <v>284</v>
      </c>
      <c r="K48" s="18" t="s">
        <v>285</v>
      </c>
      <c r="L48" s="18"/>
    </row>
    <row r="49" ht="79.5" customHeight="1">
      <c r="A49" s="13" t="s">
        <v>286</v>
      </c>
      <c r="B49" s="14" t="s">
        <v>287</v>
      </c>
      <c r="C49" s="14" t="s">
        <v>48</v>
      </c>
      <c r="D49" s="15" t="s">
        <v>49</v>
      </c>
      <c r="E49" s="15" t="s">
        <v>288</v>
      </c>
      <c r="F49" s="15"/>
      <c r="G49" s="13"/>
      <c r="H49" s="14"/>
      <c r="I49" s="14"/>
      <c r="J49" s="15"/>
      <c r="K49" s="15"/>
      <c r="L49" s="15"/>
    </row>
    <row r="50" ht="63.75" customHeight="1">
      <c r="A50" s="16" t="s">
        <v>289</v>
      </c>
      <c r="B50" s="17" t="s">
        <v>290</v>
      </c>
      <c r="C50" s="18" t="s">
        <v>48</v>
      </c>
      <c r="D50" s="18" t="s">
        <v>49</v>
      </c>
      <c r="E50" s="18" t="s">
        <v>291</v>
      </c>
      <c r="F50" s="18"/>
      <c r="G50" s="16"/>
      <c r="H50" s="17"/>
      <c r="I50" s="18" t="s">
        <v>292</v>
      </c>
      <c r="J50" s="18" t="s">
        <v>293</v>
      </c>
      <c r="K50" s="18" t="s">
        <v>294</v>
      </c>
      <c r="L50" s="18"/>
    </row>
    <row r="51" ht="79.5" customHeight="1">
      <c r="A51" s="13" t="s">
        <v>295</v>
      </c>
      <c r="B51" s="14" t="s">
        <v>296</v>
      </c>
      <c r="C51" s="14" t="s">
        <v>48</v>
      </c>
      <c r="D51" s="15" t="s">
        <v>205</v>
      </c>
      <c r="E51" s="15" t="s">
        <v>297</v>
      </c>
      <c r="F51" s="15"/>
      <c r="G51" s="13"/>
      <c r="H51" s="14"/>
      <c r="I51" s="14" t="s">
        <v>298</v>
      </c>
      <c r="J51" s="15" t="s">
        <v>299</v>
      </c>
      <c r="K51" s="15" t="s">
        <v>300</v>
      </c>
      <c r="L51" s="15" t="s">
        <v>301</v>
      </c>
    </row>
    <row r="52" ht="79.5" customHeight="1">
      <c r="A52" s="16" t="s">
        <v>302</v>
      </c>
      <c r="B52" s="17" t="s">
        <v>303</v>
      </c>
      <c r="C52" s="18" t="s">
        <v>48</v>
      </c>
      <c r="D52" s="18" t="s">
        <v>49</v>
      </c>
      <c r="E52" s="18" t="s">
        <v>304</v>
      </c>
      <c r="F52" s="18"/>
      <c r="G52" s="16"/>
      <c r="H52" s="17"/>
      <c r="I52" s="18"/>
      <c r="J52" s="18"/>
      <c r="K52" s="18"/>
      <c r="L52" s="18"/>
    </row>
    <row r="53" ht="63.75" customHeight="1">
      <c r="A53" s="13" t="s">
        <v>305</v>
      </c>
      <c r="B53" s="14" t="s">
        <v>306</v>
      </c>
      <c r="C53" s="14" t="s">
        <v>48</v>
      </c>
      <c r="D53" s="15" t="s">
        <v>205</v>
      </c>
      <c r="E53" s="15" t="s">
        <v>307</v>
      </c>
      <c r="F53" s="15"/>
      <c r="G53" s="13"/>
      <c r="H53" s="14"/>
      <c r="I53" s="14" t="s">
        <v>308</v>
      </c>
      <c r="J53" s="15" t="s">
        <v>309</v>
      </c>
      <c r="K53" s="15" t="s">
        <v>310</v>
      </c>
      <c r="L53" s="15"/>
    </row>
    <row r="54" ht="79.5" customHeight="1">
      <c r="A54" s="16" t="s">
        <v>311</v>
      </c>
      <c r="B54" s="17" t="s">
        <v>312</v>
      </c>
      <c r="C54" s="18" t="s">
        <v>48</v>
      </c>
      <c r="D54" s="18" t="s">
        <v>205</v>
      </c>
      <c r="E54" s="18" t="s">
        <v>313</v>
      </c>
      <c r="F54" s="18"/>
      <c r="G54" s="16"/>
      <c r="H54" s="17"/>
      <c r="I54" s="18" t="s">
        <v>314</v>
      </c>
      <c r="J54" s="18" t="s">
        <v>315</v>
      </c>
      <c r="K54" s="18" t="s">
        <v>316</v>
      </c>
      <c r="L54" s="18"/>
    </row>
    <row r="55" ht="79.5" customHeight="1">
      <c r="A55" s="13" t="s">
        <v>317</v>
      </c>
      <c r="B55" s="14" t="s">
        <v>318</v>
      </c>
      <c r="C55" s="14" t="s">
        <v>48</v>
      </c>
      <c r="D55" s="15" t="s">
        <v>49</v>
      </c>
      <c r="E55" s="15" t="s">
        <v>319</v>
      </c>
      <c r="F55" s="15"/>
      <c r="G55" s="13"/>
      <c r="H55" s="14"/>
      <c r="I55" s="14" t="s">
        <v>320</v>
      </c>
      <c r="J55" s="15" t="s">
        <v>321</v>
      </c>
      <c r="K55" s="15" t="s">
        <v>322</v>
      </c>
      <c r="L55" s="15"/>
    </row>
    <row r="56" ht="96.0" customHeight="1">
      <c r="A56" s="16" t="s">
        <v>323</v>
      </c>
      <c r="B56" s="17" t="s">
        <v>324</v>
      </c>
      <c r="C56" s="18" t="s">
        <v>48</v>
      </c>
      <c r="D56" s="18" t="s">
        <v>205</v>
      </c>
      <c r="E56" s="18" t="s">
        <v>325</v>
      </c>
      <c r="F56" s="18"/>
      <c r="G56" s="16"/>
      <c r="H56" s="17"/>
      <c r="I56" s="18" t="s">
        <v>326</v>
      </c>
      <c r="J56" s="18" t="s">
        <v>327</v>
      </c>
      <c r="K56" s="18" t="s">
        <v>328</v>
      </c>
      <c r="L56" s="18"/>
      <c r="M56" s="19"/>
      <c r="N56" s="19"/>
      <c r="O56" s="19"/>
      <c r="P56" s="19"/>
      <c r="Q56" s="19"/>
      <c r="R56" s="19"/>
      <c r="S56" s="19"/>
      <c r="T56" s="19"/>
      <c r="U56" s="19"/>
      <c r="V56" s="19"/>
      <c r="W56" s="19"/>
      <c r="X56" s="19"/>
      <c r="Y56" s="19"/>
      <c r="Z56" s="19"/>
    </row>
    <row r="57" ht="111.75" customHeight="1">
      <c r="A57" s="13" t="s">
        <v>329</v>
      </c>
      <c r="B57" s="14" t="s">
        <v>330</v>
      </c>
      <c r="C57" s="14" t="s">
        <v>48</v>
      </c>
      <c r="D57" s="15" t="s">
        <v>49</v>
      </c>
      <c r="E57" s="15" t="s">
        <v>331</v>
      </c>
      <c r="F57" s="15"/>
      <c r="G57" s="13"/>
      <c r="H57" s="14"/>
      <c r="I57" s="14" t="s">
        <v>332</v>
      </c>
      <c r="J57" s="15" t="s">
        <v>333</v>
      </c>
      <c r="K57" s="15" t="s">
        <v>334</v>
      </c>
      <c r="L57" s="15"/>
    </row>
    <row r="58" ht="96.0" customHeight="1">
      <c r="A58" s="16" t="s">
        <v>335</v>
      </c>
      <c r="B58" s="17" t="s">
        <v>336</v>
      </c>
      <c r="C58" s="18" t="s">
        <v>48</v>
      </c>
      <c r="D58" s="18" t="s">
        <v>205</v>
      </c>
      <c r="E58" s="18" t="s">
        <v>337</v>
      </c>
      <c r="F58" s="18"/>
      <c r="G58" s="16"/>
      <c r="H58" s="17"/>
      <c r="I58" s="18" t="s">
        <v>338</v>
      </c>
      <c r="J58" s="18" t="s">
        <v>339</v>
      </c>
      <c r="K58" s="18" t="s">
        <v>340</v>
      </c>
      <c r="L58" s="18"/>
    </row>
    <row r="59" ht="63.75" customHeight="1">
      <c r="A59" s="13" t="s">
        <v>341</v>
      </c>
      <c r="B59" s="14" t="s">
        <v>342</v>
      </c>
      <c r="C59" s="14" t="s">
        <v>227</v>
      </c>
      <c r="D59" s="15" t="s">
        <v>49</v>
      </c>
      <c r="E59" s="15" t="s">
        <v>343</v>
      </c>
      <c r="F59" s="15"/>
      <c r="G59" s="13"/>
      <c r="H59" s="14"/>
      <c r="I59" s="14" t="s">
        <v>344</v>
      </c>
      <c r="J59" s="15" t="s">
        <v>345</v>
      </c>
      <c r="K59" s="15" t="s">
        <v>346</v>
      </c>
      <c r="L59" s="15"/>
    </row>
    <row r="60" ht="96.0" customHeight="1">
      <c r="A60" s="16" t="s">
        <v>347</v>
      </c>
      <c r="B60" s="17" t="s">
        <v>348</v>
      </c>
      <c r="C60" s="18" t="s">
        <v>227</v>
      </c>
      <c r="D60" s="18" t="s">
        <v>49</v>
      </c>
      <c r="E60" s="18" t="s">
        <v>349</v>
      </c>
      <c r="F60" s="18"/>
      <c r="G60" s="16"/>
      <c r="H60" s="17"/>
      <c r="I60" s="18" t="s">
        <v>350</v>
      </c>
      <c r="J60" s="18" t="s">
        <v>351</v>
      </c>
      <c r="K60" s="18" t="s">
        <v>352</v>
      </c>
      <c r="L60" s="18"/>
    </row>
    <row r="61" ht="96.0" customHeight="1">
      <c r="A61" s="13" t="s">
        <v>353</v>
      </c>
      <c r="B61" s="14" t="s">
        <v>354</v>
      </c>
      <c r="C61" s="14" t="s">
        <v>227</v>
      </c>
      <c r="D61" s="15" t="s">
        <v>49</v>
      </c>
      <c r="E61" s="15" t="s">
        <v>349</v>
      </c>
      <c r="F61" s="15"/>
      <c r="G61" s="13"/>
      <c r="H61" s="14"/>
      <c r="I61" s="14"/>
      <c r="J61" s="15"/>
      <c r="K61" s="15"/>
      <c r="L61" s="15"/>
    </row>
    <row r="62" ht="96.0" customHeight="1">
      <c r="A62" s="16" t="s">
        <v>355</v>
      </c>
      <c r="B62" s="17" t="s">
        <v>356</v>
      </c>
      <c r="C62" s="18" t="s">
        <v>48</v>
      </c>
      <c r="D62" s="18" t="s">
        <v>205</v>
      </c>
      <c r="E62" s="18" t="s">
        <v>357</v>
      </c>
      <c r="F62" s="18"/>
      <c r="G62" s="16"/>
      <c r="H62" s="17"/>
      <c r="I62" s="18" t="s">
        <v>358</v>
      </c>
      <c r="J62" s="18" t="s">
        <v>359</v>
      </c>
      <c r="K62" s="18" t="s">
        <v>360</v>
      </c>
      <c r="L62" s="18"/>
    </row>
    <row r="63" ht="63.75" customHeight="1">
      <c r="A63" s="13" t="s">
        <v>361</v>
      </c>
      <c r="B63" s="14" t="s">
        <v>362</v>
      </c>
      <c r="C63" s="14" t="s">
        <v>48</v>
      </c>
      <c r="D63" s="15" t="s">
        <v>205</v>
      </c>
      <c r="E63" s="15" t="s">
        <v>363</v>
      </c>
      <c r="F63" s="15"/>
      <c r="G63" s="13"/>
      <c r="H63" s="14"/>
      <c r="I63" s="14" t="s">
        <v>364</v>
      </c>
      <c r="J63" s="15" t="s">
        <v>365</v>
      </c>
      <c r="K63" s="15" t="s">
        <v>366</v>
      </c>
      <c r="L63" s="15"/>
      <c r="M63" s="19"/>
      <c r="N63" s="19"/>
      <c r="O63" s="19"/>
      <c r="P63" s="19"/>
      <c r="Q63" s="19"/>
      <c r="R63" s="19"/>
      <c r="S63" s="19"/>
      <c r="T63" s="19"/>
      <c r="U63" s="19"/>
      <c r="V63" s="19"/>
      <c r="W63" s="19"/>
      <c r="X63" s="19"/>
      <c r="Y63" s="19"/>
      <c r="Z63" s="19"/>
    </row>
    <row r="64" ht="79.5" customHeight="1">
      <c r="A64" s="16" t="s">
        <v>367</v>
      </c>
      <c r="B64" s="17" t="s">
        <v>368</v>
      </c>
      <c r="C64" s="18" t="s">
        <v>48</v>
      </c>
      <c r="D64" s="18" t="s">
        <v>49</v>
      </c>
      <c r="E64" s="18" t="s">
        <v>369</v>
      </c>
      <c r="F64" s="18"/>
      <c r="G64" s="16"/>
      <c r="H64" s="17"/>
      <c r="I64" s="18" t="s">
        <v>370</v>
      </c>
      <c r="J64" s="18" t="s">
        <v>371</v>
      </c>
      <c r="K64" s="18" t="s">
        <v>372</v>
      </c>
      <c r="L64" s="18"/>
    </row>
    <row r="65" ht="111.75" customHeight="1">
      <c r="A65" s="13" t="s">
        <v>373</v>
      </c>
      <c r="B65" s="14" t="s">
        <v>374</v>
      </c>
      <c r="C65" s="14" t="s">
        <v>48</v>
      </c>
      <c r="D65" s="15" t="s">
        <v>49</v>
      </c>
      <c r="E65" s="15" t="s">
        <v>375</v>
      </c>
      <c r="F65" s="15"/>
      <c r="G65" s="13"/>
      <c r="H65" s="14"/>
      <c r="I65" s="14" t="s">
        <v>376</v>
      </c>
      <c r="J65" s="15" t="s">
        <v>377</v>
      </c>
      <c r="K65" s="15" t="s">
        <v>378</v>
      </c>
      <c r="L65" s="15"/>
    </row>
    <row r="66" ht="127.5" customHeight="1">
      <c r="A66" s="16" t="s">
        <v>379</v>
      </c>
      <c r="B66" s="17" t="s">
        <v>380</v>
      </c>
      <c r="C66" s="18" t="s">
        <v>381</v>
      </c>
      <c r="D66" s="18"/>
      <c r="E66" s="18" t="s">
        <v>382</v>
      </c>
      <c r="F66" s="18"/>
      <c r="G66" s="16"/>
      <c r="H66" s="17"/>
      <c r="I66" s="18" t="s">
        <v>383</v>
      </c>
      <c r="J66" s="18" t="s">
        <v>384</v>
      </c>
      <c r="K66" s="18" t="s">
        <v>385</v>
      </c>
      <c r="L66" s="18"/>
      <c r="M66" s="20"/>
      <c r="N66" s="20"/>
      <c r="O66" s="20"/>
      <c r="P66" s="20"/>
      <c r="Q66" s="20"/>
      <c r="R66" s="20"/>
      <c r="S66" s="20"/>
      <c r="T66" s="20"/>
      <c r="U66" s="20"/>
      <c r="V66" s="20"/>
      <c r="W66" s="20"/>
      <c r="X66" s="20"/>
      <c r="Y66" s="20"/>
      <c r="Z66" s="20"/>
    </row>
    <row r="67" ht="127.5" customHeight="1">
      <c r="A67" s="13" t="s">
        <v>386</v>
      </c>
      <c r="B67" s="14" t="s">
        <v>387</v>
      </c>
      <c r="C67" s="14" t="s">
        <v>48</v>
      </c>
      <c r="D67" s="15" t="s">
        <v>49</v>
      </c>
      <c r="E67" s="15" t="s">
        <v>388</v>
      </c>
      <c r="F67" s="15"/>
      <c r="G67" s="13"/>
      <c r="H67" s="14"/>
      <c r="I67" s="14" t="s">
        <v>389</v>
      </c>
      <c r="J67" s="15" t="s">
        <v>390</v>
      </c>
      <c r="K67" s="15" t="s">
        <v>391</v>
      </c>
      <c r="L67" s="15"/>
    </row>
    <row r="68" ht="111.75" customHeight="1">
      <c r="A68" s="16" t="s">
        <v>392</v>
      </c>
      <c r="B68" s="17" t="s">
        <v>393</v>
      </c>
      <c r="C68" s="18" t="s">
        <v>48</v>
      </c>
      <c r="D68" s="18" t="s">
        <v>49</v>
      </c>
      <c r="E68" s="18" t="s">
        <v>388</v>
      </c>
      <c r="F68" s="18"/>
      <c r="G68" s="16"/>
      <c r="H68" s="17"/>
      <c r="I68" s="18" t="s">
        <v>394</v>
      </c>
      <c r="J68" s="18" t="s">
        <v>395</v>
      </c>
      <c r="K68" s="18" t="s">
        <v>396</v>
      </c>
      <c r="L68" s="18"/>
    </row>
    <row r="69" ht="96.0" customHeight="1">
      <c r="A69" s="13" t="s">
        <v>397</v>
      </c>
      <c r="B69" s="14" t="s">
        <v>398</v>
      </c>
      <c r="C69" s="14" t="s">
        <v>48</v>
      </c>
      <c r="D69" s="15" t="s">
        <v>49</v>
      </c>
      <c r="E69" s="15" t="s">
        <v>388</v>
      </c>
      <c r="F69" s="15"/>
      <c r="G69" s="13"/>
      <c r="H69" s="14"/>
      <c r="I69" s="14" t="s">
        <v>399</v>
      </c>
      <c r="J69" s="15" t="s">
        <v>400</v>
      </c>
      <c r="K69" s="15" t="s">
        <v>401</v>
      </c>
      <c r="L69" s="15"/>
    </row>
    <row r="70" ht="96.0" customHeight="1">
      <c r="A70" s="16" t="s">
        <v>402</v>
      </c>
      <c r="B70" s="17" t="s">
        <v>403</v>
      </c>
      <c r="C70" s="18" t="s">
        <v>48</v>
      </c>
      <c r="D70" s="18" t="s">
        <v>49</v>
      </c>
      <c r="E70" s="18" t="s">
        <v>404</v>
      </c>
      <c r="F70" s="18"/>
      <c r="G70" s="16"/>
      <c r="H70" s="17"/>
      <c r="I70" s="18" t="s">
        <v>405</v>
      </c>
      <c r="J70" s="18" t="s">
        <v>406</v>
      </c>
      <c r="K70" s="18" t="s">
        <v>407</v>
      </c>
      <c r="L70" s="18"/>
    </row>
    <row r="71" ht="111.75" customHeight="1">
      <c r="A71" s="13" t="s">
        <v>408</v>
      </c>
      <c r="B71" s="14" t="s">
        <v>409</v>
      </c>
      <c r="C71" s="14" t="s">
        <v>48</v>
      </c>
      <c r="D71" s="15" t="s">
        <v>205</v>
      </c>
      <c r="E71" s="15" t="s">
        <v>410</v>
      </c>
      <c r="F71" s="15"/>
      <c r="G71" s="13"/>
      <c r="H71" s="14"/>
      <c r="I71" s="14" t="s">
        <v>411</v>
      </c>
      <c r="J71" s="15" t="s">
        <v>412</v>
      </c>
      <c r="K71" s="15" t="s">
        <v>413</v>
      </c>
      <c r="L71" s="15"/>
    </row>
    <row r="72" ht="144.0" customHeight="1">
      <c r="A72" s="16" t="s">
        <v>414</v>
      </c>
      <c r="B72" s="17" t="s">
        <v>415</v>
      </c>
      <c r="C72" s="18" t="s">
        <v>48</v>
      </c>
      <c r="D72" s="18" t="s">
        <v>205</v>
      </c>
      <c r="E72" s="18" t="s">
        <v>388</v>
      </c>
      <c r="F72" s="18"/>
      <c r="G72" s="16"/>
      <c r="H72" s="17"/>
      <c r="I72" s="18" t="s">
        <v>416</v>
      </c>
      <c r="J72" s="18" t="s">
        <v>417</v>
      </c>
      <c r="K72" s="18" t="s">
        <v>418</v>
      </c>
      <c r="L72" s="18"/>
    </row>
    <row r="73" ht="127.5" customHeight="1">
      <c r="A73" s="13" t="s">
        <v>419</v>
      </c>
      <c r="B73" s="14" t="s">
        <v>420</v>
      </c>
      <c r="C73" s="14" t="s">
        <v>48</v>
      </c>
      <c r="D73" s="15" t="s">
        <v>49</v>
      </c>
      <c r="E73" s="15" t="s">
        <v>388</v>
      </c>
      <c r="F73" s="15"/>
      <c r="G73" s="13"/>
      <c r="H73" s="14"/>
      <c r="I73" s="14" t="s">
        <v>421</v>
      </c>
      <c r="J73" s="15" t="s">
        <v>422</v>
      </c>
      <c r="K73" s="15" t="s">
        <v>423</v>
      </c>
      <c r="L73" s="15"/>
    </row>
    <row r="74" ht="111.75" customHeight="1">
      <c r="A74" s="16" t="s">
        <v>424</v>
      </c>
      <c r="B74" s="17" t="s">
        <v>425</v>
      </c>
      <c r="C74" s="18" t="s">
        <v>48</v>
      </c>
      <c r="D74" s="18" t="s">
        <v>205</v>
      </c>
      <c r="E74" s="18" t="s">
        <v>426</v>
      </c>
      <c r="F74" s="18"/>
      <c r="G74" s="16"/>
      <c r="H74" s="17"/>
      <c r="I74" s="18" t="s">
        <v>427</v>
      </c>
      <c r="J74" s="18" t="s">
        <v>428</v>
      </c>
      <c r="K74" s="18" t="s">
        <v>429</v>
      </c>
      <c r="L74" s="18" t="s">
        <v>430</v>
      </c>
    </row>
    <row r="75" ht="111.75" customHeight="1">
      <c r="A75" s="13" t="s">
        <v>431</v>
      </c>
      <c r="B75" s="14" t="s">
        <v>432</v>
      </c>
      <c r="C75" s="14" t="s">
        <v>48</v>
      </c>
      <c r="D75" s="15" t="s">
        <v>49</v>
      </c>
      <c r="E75" s="15" t="s">
        <v>433</v>
      </c>
      <c r="F75" s="15"/>
      <c r="G75" s="13"/>
      <c r="H75" s="14"/>
      <c r="I75" s="14"/>
      <c r="J75" s="15"/>
      <c r="K75" s="15"/>
      <c r="L75" s="15"/>
    </row>
    <row r="76" ht="111.75" customHeight="1">
      <c r="A76" s="16" t="s">
        <v>434</v>
      </c>
      <c r="B76" s="17" t="s">
        <v>435</v>
      </c>
      <c r="C76" s="18" t="s">
        <v>48</v>
      </c>
      <c r="D76" s="18" t="s">
        <v>49</v>
      </c>
      <c r="E76" s="18" t="s">
        <v>436</v>
      </c>
      <c r="F76" s="18"/>
      <c r="G76" s="16"/>
      <c r="H76" s="17"/>
      <c r="I76" s="18"/>
      <c r="J76" s="18"/>
      <c r="K76" s="18"/>
      <c r="L76" s="18"/>
    </row>
    <row r="77" ht="127.5" customHeight="1">
      <c r="A77" s="13" t="s">
        <v>437</v>
      </c>
      <c r="B77" s="14" t="s">
        <v>438</v>
      </c>
      <c r="C77" s="14" t="s">
        <v>48</v>
      </c>
      <c r="D77" s="15" t="s">
        <v>205</v>
      </c>
      <c r="E77" s="15" t="s">
        <v>439</v>
      </c>
      <c r="F77" s="15"/>
      <c r="G77" s="13"/>
      <c r="H77" s="14"/>
      <c r="I77" s="14" t="s">
        <v>440</v>
      </c>
      <c r="J77" s="15" t="s">
        <v>441</v>
      </c>
      <c r="K77" s="15" t="s">
        <v>442</v>
      </c>
      <c r="L77" s="15"/>
    </row>
    <row r="78" ht="127.5" customHeight="1">
      <c r="A78" s="16" t="s">
        <v>443</v>
      </c>
      <c r="B78" s="17" t="s">
        <v>444</v>
      </c>
      <c r="C78" s="18" t="s">
        <v>227</v>
      </c>
      <c r="D78" s="18" t="s">
        <v>49</v>
      </c>
      <c r="E78" s="18" t="s">
        <v>445</v>
      </c>
      <c r="F78" s="18"/>
      <c r="G78" s="16"/>
      <c r="H78" s="17"/>
      <c r="I78" s="18"/>
      <c r="J78" s="18"/>
      <c r="K78" s="18"/>
      <c r="L78" s="18"/>
    </row>
    <row r="79" ht="127.5" customHeight="1">
      <c r="A79" s="13" t="s">
        <v>446</v>
      </c>
      <c r="B79" s="14" t="s">
        <v>447</v>
      </c>
      <c r="C79" s="14" t="s">
        <v>48</v>
      </c>
      <c r="D79" s="15" t="s">
        <v>205</v>
      </c>
      <c r="E79" s="15" t="s">
        <v>448</v>
      </c>
      <c r="F79" s="15"/>
      <c r="G79" s="13"/>
      <c r="H79" s="14"/>
      <c r="I79" s="14"/>
      <c r="J79" s="15"/>
      <c r="K79" s="15"/>
      <c r="L79" s="15"/>
    </row>
    <row r="80" ht="111.75" customHeight="1">
      <c r="A80" s="16" t="s">
        <v>449</v>
      </c>
      <c r="B80" s="17" t="s">
        <v>450</v>
      </c>
      <c r="C80" s="18" t="s">
        <v>48</v>
      </c>
      <c r="D80" s="18" t="s">
        <v>205</v>
      </c>
      <c r="E80" s="18" t="s">
        <v>451</v>
      </c>
      <c r="F80" s="18"/>
      <c r="G80" s="16"/>
      <c r="H80" s="17"/>
      <c r="I80" s="18" t="s">
        <v>452</v>
      </c>
      <c r="J80" s="18" t="s">
        <v>453</v>
      </c>
      <c r="K80" s="18" t="s">
        <v>454</v>
      </c>
      <c r="L80" s="18"/>
    </row>
    <row r="81" ht="96.0" customHeight="1">
      <c r="A81" s="13" t="s">
        <v>455</v>
      </c>
      <c r="B81" s="14" t="s">
        <v>456</v>
      </c>
      <c r="C81" s="14" t="s">
        <v>48</v>
      </c>
      <c r="D81" s="15" t="s">
        <v>205</v>
      </c>
      <c r="E81" s="15" t="s">
        <v>457</v>
      </c>
      <c r="F81" s="15"/>
      <c r="G81" s="13"/>
      <c r="H81" s="14"/>
      <c r="I81" s="14"/>
      <c r="J81" s="15"/>
      <c r="K81" s="15"/>
      <c r="L81" s="15"/>
    </row>
    <row r="82" ht="79.5" customHeight="1">
      <c r="A82" s="16" t="s">
        <v>458</v>
      </c>
      <c r="B82" s="17" t="s">
        <v>459</v>
      </c>
      <c r="C82" s="18" t="s">
        <v>48</v>
      </c>
      <c r="D82" s="18" t="s">
        <v>205</v>
      </c>
      <c r="E82" s="18" t="s">
        <v>460</v>
      </c>
      <c r="F82" s="18"/>
      <c r="G82" s="16"/>
      <c r="H82" s="17"/>
      <c r="I82" s="18" t="s">
        <v>461</v>
      </c>
      <c r="J82" s="18" t="s">
        <v>462</v>
      </c>
      <c r="K82" s="18" t="s">
        <v>463</v>
      </c>
      <c r="L82" s="18"/>
    </row>
    <row r="83" ht="79.5" customHeight="1">
      <c r="A83" s="13" t="s">
        <v>464</v>
      </c>
      <c r="B83" s="14" t="s">
        <v>465</v>
      </c>
      <c r="C83" s="14" t="s">
        <v>48</v>
      </c>
      <c r="D83" s="15" t="s">
        <v>205</v>
      </c>
      <c r="E83" s="15" t="s">
        <v>466</v>
      </c>
      <c r="F83" s="15"/>
      <c r="G83" s="13"/>
      <c r="H83" s="14"/>
      <c r="I83" s="14"/>
      <c r="J83" s="15"/>
      <c r="K83" s="15"/>
      <c r="L83" s="15"/>
    </row>
    <row r="84" ht="63.75" customHeight="1">
      <c r="A84" s="16" t="s">
        <v>467</v>
      </c>
      <c r="B84" s="17" t="s">
        <v>468</v>
      </c>
      <c r="C84" s="18" t="s">
        <v>48</v>
      </c>
      <c r="D84" s="18" t="s">
        <v>205</v>
      </c>
      <c r="E84" s="18" t="s">
        <v>469</v>
      </c>
      <c r="F84" s="18"/>
      <c r="G84" s="16"/>
      <c r="H84" s="17"/>
      <c r="I84" s="18" t="s">
        <v>470</v>
      </c>
      <c r="J84" s="18" t="s">
        <v>471</v>
      </c>
      <c r="K84" s="18" t="s">
        <v>472</v>
      </c>
      <c r="L84" s="18"/>
    </row>
    <row r="85" ht="63.75" customHeight="1">
      <c r="A85" s="13" t="s">
        <v>473</v>
      </c>
      <c r="B85" s="14" t="s">
        <v>474</v>
      </c>
      <c r="C85" s="14" t="s">
        <v>48</v>
      </c>
      <c r="D85" s="15" t="s">
        <v>143</v>
      </c>
      <c r="E85" s="15" t="s">
        <v>475</v>
      </c>
      <c r="F85" s="15"/>
      <c r="G85" s="13"/>
      <c r="H85" s="14"/>
      <c r="I85" s="14" t="s">
        <v>476</v>
      </c>
      <c r="J85" s="15" t="s">
        <v>477</v>
      </c>
      <c r="K85" s="15" t="s">
        <v>478</v>
      </c>
      <c r="L85" s="15"/>
    </row>
    <row r="86" ht="96.0" customHeight="1">
      <c r="A86" s="16" t="s">
        <v>479</v>
      </c>
      <c r="B86" s="17" t="s">
        <v>480</v>
      </c>
      <c r="C86" s="18" t="s">
        <v>48</v>
      </c>
      <c r="D86" s="18" t="s">
        <v>143</v>
      </c>
      <c r="E86" s="18" t="s">
        <v>481</v>
      </c>
      <c r="F86" s="18"/>
      <c r="G86" s="16"/>
      <c r="H86" s="17"/>
      <c r="I86" s="18" t="s">
        <v>482</v>
      </c>
      <c r="J86" s="18" t="s">
        <v>483</v>
      </c>
      <c r="K86" s="18" t="s">
        <v>484</v>
      </c>
      <c r="L86" s="18"/>
    </row>
    <row r="87" ht="96.0" customHeight="1">
      <c r="A87" s="13" t="s">
        <v>485</v>
      </c>
      <c r="B87" s="14" t="s">
        <v>486</v>
      </c>
      <c r="C87" s="14" t="s">
        <v>48</v>
      </c>
      <c r="D87" s="15" t="s">
        <v>143</v>
      </c>
      <c r="E87" s="15" t="s">
        <v>487</v>
      </c>
      <c r="F87" s="15"/>
      <c r="G87" s="13"/>
      <c r="H87" s="14"/>
      <c r="I87" s="14"/>
      <c r="J87" s="15"/>
      <c r="K87" s="15"/>
      <c r="L87" s="15"/>
    </row>
    <row r="88" ht="66.0" customHeight="1">
      <c r="A88" s="16" t="s">
        <v>488</v>
      </c>
      <c r="B88" s="17" t="s">
        <v>489</v>
      </c>
      <c r="C88" s="18" t="s">
        <v>48</v>
      </c>
      <c r="D88" s="18" t="s">
        <v>49</v>
      </c>
      <c r="E88" s="18" t="s">
        <v>490</v>
      </c>
      <c r="F88" s="18"/>
      <c r="G88" s="16"/>
      <c r="H88" s="17"/>
      <c r="I88" s="18" t="s">
        <v>491</v>
      </c>
      <c r="J88" s="18" t="s">
        <v>492</v>
      </c>
      <c r="K88" s="18" t="s">
        <v>493</v>
      </c>
      <c r="L88" s="18"/>
    </row>
    <row r="89" ht="96.0" customHeight="1">
      <c r="A89" s="13" t="s">
        <v>494</v>
      </c>
      <c r="B89" s="14" t="s">
        <v>495</v>
      </c>
      <c r="C89" s="14" t="s">
        <v>48</v>
      </c>
      <c r="D89" s="15" t="s">
        <v>143</v>
      </c>
      <c r="E89" s="15" t="s">
        <v>496</v>
      </c>
      <c r="F89" s="15"/>
      <c r="G89" s="13"/>
      <c r="H89" s="14"/>
      <c r="I89" s="14" t="s">
        <v>497</v>
      </c>
      <c r="J89" s="15" t="s">
        <v>498</v>
      </c>
      <c r="K89" s="15" t="s">
        <v>499</v>
      </c>
      <c r="L89" s="15"/>
    </row>
    <row r="90" ht="96.0" customHeight="1">
      <c r="A90" s="16" t="s">
        <v>500</v>
      </c>
      <c r="B90" s="17" t="s">
        <v>501</v>
      </c>
      <c r="C90" s="18" t="s">
        <v>48</v>
      </c>
      <c r="D90" s="18" t="s">
        <v>143</v>
      </c>
      <c r="E90" s="18" t="s">
        <v>502</v>
      </c>
      <c r="F90" s="18"/>
      <c r="G90" s="16"/>
      <c r="H90" s="17"/>
      <c r="I90" s="18"/>
      <c r="J90" s="18"/>
      <c r="K90" s="18"/>
      <c r="L90" s="18"/>
    </row>
    <row r="91" ht="79.5" customHeight="1">
      <c r="A91" s="13" t="s">
        <v>503</v>
      </c>
      <c r="B91" s="14" t="s">
        <v>504</v>
      </c>
      <c r="C91" s="14" t="s">
        <v>48</v>
      </c>
      <c r="D91" s="15" t="s">
        <v>143</v>
      </c>
      <c r="E91" s="15" t="s">
        <v>505</v>
      </c>
      <c r="F91" s="15"/>
      <c r="G91" s="13"/>
      <c r="H91" s="14"/>
      <c r="I91" s="14" t="s">
        <v>506</v>
      </c>
      <c r="J91" s="15" t="s">
        <v>507</v>
      </c>
      <c r="K91" s="15" t="s">
        <v>508</v>
      </c>
      <c r="L91" s="15"/>
    </row>
    <row r="92">
      <c r="A92" s="16" t="s">
        <v>509</v>
      </c>
      <c r="B92" s="17" t="s">
        <v>510</v>
      </c>
      <c r="C92" s="18" t="s">
        <v>48</v>
      </c>
      <c r="D92" s="18" t="s">
        <v>143</v>
      </c>
      <c r="E92" s="18" t="s">
        <v>511</v>
      </c>
      <c r="F92" s="18"/>
      <c r="G92" s="16"/>
      <c r="H92" s="17"/>
      <c r="I92" s="18" t="s">
        <v>512</v>
      </c>
      <c r="J92" s="18" t="s">
        <v>513</v>
      </c>
      <c r="K92" s="18" t="s">
        <v>514</v>
      </c>
      <c r="L92" s="18"/>
    </row>
    <row r="93" ht="111.75" customHeight="1">
      <c r="A93" s="13" t="s">
        <v>515</v>
      </c>
      <c r="B93" s="14" t="s">
        <v>516</v>
      </c>
      <c r="C93" s="14" t="s">
        <v>48</v>
      </c>
      <c r="D93" s="15" t="s">
        <v>49</v>
      </c>
      <c r="E93" s="15" t="s">
        <v>517</v>
      </c>
      <c r="F93" s="15"/>
      <c r="G93" s="13"/>
      <c r="H93" s="14"/>
      <c r="I93" s="14" t="s">
        <v>518</v>
      </c>
      <c r="J93" s="15" t="s">
        <v>519</v>
      </c>
      <c r="K93" s="15" t="s">
        <v>520</v>
      </c>
      <c r="L93" s="15"/>
    </row>
    <row r="94" ht="79.5" customHeight="1">
      <c r="A94" s="16" t="s">
        <v>521</v>
      </c>
      <c r="B94" s="17" t="s">
        <v>522</v>
      </c>
      <c r="C94" s="18" t="s">
        <v>48</v>
      </c>
      <c r="D94" s="18" t="s">
        <v>143</v>
      </c>
      <c r="E94" s="18" t="s">
        <v>523</v>
      </c>
      <c r="F94" s="18"/>
      <c r="G94" s="16"/>
      <c r="H94" s="17"/>
      <c r="I94" s="18" t="s">
        <v>524</v>
      </c>
      <c r="J94" s="18" t="s">
        <v>525</v>
      </c>
      <c r="K94" s="18" t="s">
        <v>526</v>
      </c>
      <c r="L94" s="18"/>
    </row>
    <row r="95" ht="63.75" customHeight="1">
      <c r="A95" s="13" t="s">
        <v>527</v>
      </c>
      <c r="B95" s="14" t="s">
        <v>528</v>
      </c>
      <c r="C95" s="14" t="s">
        <v>48</v>
      </c>
      <c r="D95" s="15" t="s">
        <v>143</v>
      </c>
      <c r="E95" s="15" t="s">
        <v>529</v>
      </c>
      <c r="F95" s="15"/>
      <c r="G95" s="13"/>
      <c r="H95" s="14"/>
      <c r="I95" s="14" t="s">
        <v>530</v>
      </c>
      <c r="J95" s="15" t="s">
        <v>531</v>
      </c>
      <c r="K95" s="15" t="s">
        <v>532</v>
      </c>
      <c r="L95" s="15"/>
    </row>
    <row r="96" ht="63.75" customHeight="1">
      <c r="A96" s="16" t="s">
        <v>533</v>
      </c>
      <c r="B96" s="17" t="s">
        <v>534</v>
      </c>
      <c r="C96" s="18" t="s">
        <v>48</v>
      </c>
      <c r="D96" s="18" t="s">
        <v>205</v>
      </c>
      <c r="E96" s="18" t="s">
        <v>535</v>
      </c>
      <c r="F96" s="18"/>
      <c r="G96" s="16"/>
      <c r="H96" s="17"/>
      <c r="I96" s="18" t="s">
        <v>536</v>
      </c>
      <c r="J96" s="18" t="s">
        <v>537</v>
      </c>
      <c r="K96" s="18" t="s">
        <v>538</v>
      </c>
      <c r="L96" s="18"/>
    </row>
    <row r="97" ht="127.5" customHeight="1">
      <c r="A97" s="13" t="s">
        <v>539</v>
      </c>
      <c r="B97" s="14" t="s">
        <v>540</v>
      </c>
      <c r="C97" s="14" t="s">
        <v>48</v>
      </c>
      <c r="D97" s="15" t="s">
        <v>49</v>
      </c>
      <c r="E97" s="15" t="s">
        <v>541</v>
      </c>
      <c r="F97" s="15"/>
      <c r="G97" s="13"/>
      <c r="H97" s="14"/>
      <c r="I97" s="14" t="s">
        <v>542</v>
      </c>
      <c r="J97" s="15" t="s">
        <v>543</v>
      </c>
      <c r="K97" s="15" t="s">
        <v>544</v>
      </c>
      <c r="L97" s="15" t="s">
        <v>545</v>
      </c>
    </row>
    <row r="98" ht="111.75" customHeight="1">
      <c r="A98" s="16" t="s">
        <v>546</v>
      </c>
      <c r="B98" s="17" t="s">
        <v>547</v>
      </c>
      <c r="C98" s="18" t="s">
        <v>48</v>
      </c>
      <c r="D98" s="18" t="s">
        <v>49</v>
      </c>
      <c r="E98" s="18" t="s">
        <v>548</v>
      </c>
      <c r="F98" s="18"/>
      <c r="G98" s="16"/>
      <c r="H98" s="17"/>
      <c r="I98" s="18"/>
      <c r="J98" s="18"/>
      <c r="K98" s="18"/>
      <c r="L98" s="18"/>
    </row>
    <row r="99" ht="101.25" customHeight="1">
      <c r="A99" s="13" t="s">
        <v>549</v>
      </c>
      <c r="B99" s="14" t="s">
        <v>550</v>
      </c>
      <c r="C99" s="14" t="s">
        <v>48</v>
      </c>
      <c r="D99" s="15" t="s">
        <v>49</v>
      </c>
      <c r="E99" s="15" t="s">
        <v>551</v>
      </c>
      <c r="F99" s="15"/>
      <c r="G99" s="13"/>
      <c r="H99" s="14"/>
      <c r="I99" s="14" t="s">
        <v>552</v>
      </c>
      <c r="J99" s="15" t="s">
        <v>553</v>
      </c>
      <c r="K99" s="15" t="s">
        <v>554</v>
      </c>
      <c r="L99" s="15"/>
    </row>
    <row r="100" ht="79.5" customHeight="1">
      <c r="A100" s="16" t="s">
        <v>555</v>
      </c>
      <c r="B100" s="17" t="s">
        <v>556</v>
      </c>
      <c r="C100" s="18" t="s">
        <v>48</v>
      </c>
      <c r="D100" s="18" t="s">
        <v>49</v>
      </c>
      <c r="E100" s="18" t="s">
        <v>557</v>
      </c>
      <c r="F100" s="18"/>
      <c r="G100" s="16"/>
      <c r="H100" s="17"/>
      <c r="I100" s="18" t="s">
        <v>558</v>
      </c>
      <c r="J100" s="18" t="s">
        <v>559</v>
      </c>
      <c r="K100" s="18" t="s">
        <v>560</v>
      </c>
      <c r="L100" s="18"/>
    </row>
    <row r="101" ht="77.25" customHeight="1">
      <c r="A101" s="13" t="s">
        <v>561</v>
      </c>
      <c r="B101" s="14" t="s">
        <v>562</v>
      </c>
      <c r="C101" s="14" t="s">
        <v>48</v>
      </c>
      <c r="D101" s="15" t="s">
        <v>49</v>
      </c>
      <c r="E101" s="15" t="s">
        <v>563</v>
      </c>
      <c r="F101" s="15"/>
      <c r="G101" s="13"/>
      <c r="H101" s="14"/>
      <c r="I101" s="14" t="s">
        <v>564</v>
      </c>
      <c r="J101" s="15" t="s">
        <v>565</v>
      </c>
      <c r="K101" s="15" t="s">
        <v>566</v>
      </c>
      <c r="L101" s="15"/>
    </row>
    <row r="102" ht="96.0" customHeight="1">
      <c r="A102" s="16" t="s">
        <v>567</v>
      </c>
      <c r="B102" s="17" t="s">
        <v>568</v>
      </c>
      <c r="C102" s="18" t="s">
        <v>48</v>
      </c>
      <c r="D102" s="18" t="s">
        <v>49</v>
      </c>
      <c r="E102" s="18" t="s">
        <v>569</v>
      </c>
      <c r="F102" s="18"/>
      <c r="G102" s="16"/>
      <c r="H102" s="17"/>
      <c r="I102" s="18" t="s">
        <v>570</v>
      </c>
      <c r="J102" s="18" t="s">
        <v>571</v>
      </c>
      <c r="K102" s="18" t="s">
        <v>572</v>
      </c>
      <c r="L102" s="18"/>
    </row>
    <row r="103" ht="96.0" customHeight="1">
      <c r="A103" s="13" t="s">
        <v>573</v>
      </c>
      <c r="B103" s="14" t="s">
        <v>574</v>
      </c>
      <c r="C103" s="14" t="s">
        <v>48</v>
      </c>
      <c r="D103" s="15" t="s">
        <v>49</v>
      </c>
      <c r="E103" s="15" t="s">
        <v>575</v>
      </c>
      <c r="F103" s="15"/>
      <c r="G103" s="13"/>
      <c r="H103" s="14"/>
      <c r="I103" s="14"/>
      <c r="J103" s="15"/>
      <c r="K103" s="15"/>
      <c r="L103" s="15"/>
    </row>
    <row r="104" ht="63.75" customHeight="1">
      <c r="A104" s="16" t="s">
        <v>576</v>
      </c>
      <c r="B104" s="17" t="s">
        <v>577</v>
      </c>
      <c r="C104" s="18" t="s">
        <v>48</v>
      </c>
      <c r="D104" s="18" t="s">
        <v>49</v>
      </c>
      <c r="E104" s="18" t="s">
        <v>578</v>
      </c>
      <c r="F104" s="18"/>
      <c r="G104" s="16"/>
      <c r="H104" s="17"/>
      <c r="I104" s="18" t="s">
        <v>579</v>
      </c>
      <c r="J104" s="18" t="s">
        <v>580</v>
      </c>
      <c r="K104" s="18" t="s">
        <v>581</v>
      </c>
      <c r="L104" s="18"/>
    </row>
    <row r="105" ht="63.75" customHeight="1">
      <c r="A105" s="13" t="s">
        <v>582</v>
      </c>
      <c r="B105" s="14" t="s">
        <v>583</v>
      </c>
      <c r="C105" s="14" t="s">
        <v>48</v>
      </c>
      <c r="D105" s="15" t="s">
        <v>49</v>
      </c>
      <c r="E105" s="15" t="s">
        <v>584</v>
      </c>
      <c r="F105" s="15"/>
      <c r="G105" s="13"/>
      <c r="H105" s="14"/>
      <c r="I105" s="14"/>
      <c r="J105" s="15"/>
      <c r="K105" s="15"/>
      <c r="L105" s="15"/>
    </row>
    <row r="106" ht="63.75" customHeight="1">
      <c r="A106" s="16" t="s">
        <v>585</v>
      </c>
      <c r="B106" s="17" t="s">
        <v>586</v>
      </c>
      <c r="C106" s="18" t="s">
        <v>48</v>
      </c>
      <c r="D106" s="18" t="s">
        <v>49</v>
      </c>
      <c r="E106" s="18" t="s">
        <v>587</v>
      </c>
      <c r="F106" s="18"/>
      <c r="G106" s="16"/>
      <c r="H106" s="17"/>
      <c r="I106" s="18" t="s">
        <v>588</v>
      </c>
      <c r="J106" s="18" t="s">
        <v>589</v>
      </c>
      <c r="K106" s="18" t="s">
        <v>590</v>
      </c>
      <c r="L106" s="18"/>
    </row>
    <row r="107" ht="96.0" customHeight="1">
      <c r="A107" s="13" t="s">
        <v>591</v>
      </c>
      <c r="B107" s="14" t="s">
        <v>592</v>
      </c>
      <c r="C107" s="14" t="s">
        <v>48</v>
      </c>
      <c r="D107" s="15" t="s">
        <v>49</v>
      </c>
      <c r="E107" s="15" t="s">
        <v>593</v>
      </c>
      <c r="F107" s="15"/>
      <c r="G107" s="13"/>
      <c r="H107" s="14"/>
      <c r="I107" s="14" t="s">
        <v>594</v>
      </c>
      <c r="J107" s="15" t="s">
        <v>595</v>
      </c>
      <c r="K107" s="15" t="s">
        <v>596</v>
      </c>
      <c r="L107" s="15"/>
    </row>
    <row r="108" ht="96.0" customHeight="1">
      <c r="A108" s="16" t="s">
        <v>597</v>
      </c>
      <c r="B108" s="17" t="s">
        <v>598</v>
      </c>
      <c r="C108" s="18" t="s">
        <v>48</v>
      </c>
      <c r="D108" s="18" t="s">
        <v>49</v>
      </c>
      <c r="E108" s="18" t="s">
        <v>599</v>
      </c>
      <c r="F108" s="18"/>
      <c r="G108" s="16"/>
      <c r="H108" s="17"/>
      <c r="I108" s="18"/>
      <c r="J108" s="18"/>
      <c r="K108" s="18"/>
      <c r="L108" s="18"/>
    </row>
    <row r="109" ht="111.75" customHeight="1">
      <c r="A109" s="13" t="s">
        <v>600</v>
      </c>
      <c r="B109" s="14" t="s">
        <v>601</v>
      </c>
      <c r="C109" s="14" t="s">
        <v>48</v>
      </c>
      <c r="D109" s="15" t="s">
        <v>49</v>
      </c>
      <c r="E109" s="15" t="s">
        <v>602</v>
      </c>
      <c r="F109" s="15"/>
      <c r="G109" s="13"/>
      <c r="H109" s="14"/>
      <c r="I109" s="14" t="s">
        <v>603</v>
      </c>
      <c r="J109" s="15" t="s">
        <v>604</v>
      </c>
      <c r="K109" s="15" t="s">
        <v>605</v>
      </c>
      <c r="L109" s="15"/>
    </row>
    <row r="110" ht="170.25" customHeight="1">
      <c r="A110" s="16" t="s">
        <v>606</v>
      </c>
      <c r="B110" s="17" t="s">
        <v>607</v>
      </c>
      <c r="C110" s="18" t="s">
        <v>48</v>
      </c>
      <c r="D110" s="18" t="s">
        <v>49</v>
      </c>
      <c r="E110" s="18" t="s">
        <v>608</v>
      </c>
      <c r="F110" s="18"/>
      <c r="G110" s="16"/>
      <c r="H110" s="17"/>
      <c r="I110" s="18" t="s">
        <v>609</v>
      </c>
      <c r="J110" s="18" t="s">
        <v>610</v>
      </c>
      <c r="K110" s="18" t="s">
        <v>611</v>
      </c>
      <c r="L110" s="18"/>
    </row>
    <row r="111" ht="96.0" customHeight="1">
      <c r="A111" s="13" t="s">
        <v>612</v>
      </c>
      <c r="B111" s="14" t="s">
        <v>613</v>
      </c>
      <c r="C111" s="14" t="s">
        <v>48</v>
      </c>
      <c r="D111" s="15" t="s">
        <v>49</v>
      </c>
      <c r="E111" s="21" t="s">
        <v>614</v>
      </c>
      <c r="F111" s="15"/>
      <c r="G111" s="13"/>
      <c r="H111" s="14"/>
      <c r="I111" s="14" t="s">
        <v>615</v>
      </c>
      <c r="J111" s="15" t="s">
        <v>616</v>
      </c>
      <c r="K111" s="15" t="s">
        <v>617</v>
      </c>
      <c r="L111" s="15"/>
    </row>
    <row r="112" ht="96.0" customHeight="1">
      <c r="A112" s="16" t="s">
        <v>618</v>
      </c>
      <c r="B112" s="17" t="s">
        <v>619</v>
      </c>
      <c r="C112" s="18" t="s">
        <v>48</v>
      </c>
      <c r="D112" s="18" t="s">
        <v>49</v>
      </c>
      <c r="E112" s="18" t="s">
        <v>620</v>
      </c>
      <c r="F112" s="18"/>
      <c r="G112" s="16"/>
      <c r="H112" s="17"/>
      <c r="I112" s="18" t="s">
        <v>621</v>
      </c>
      <c r="J112" s="18" t="s">
        <v>622</v>
      </c>
      <c r="K112" s="18" t="s">
        <v>623</v>
      </c>
      <c r="L112" s="18"/>
    </row>
    <row r="113" ht="181.5" customHeight="1">
      <c r="A113" s="13" t="s">
        <v>624</v>
      </c>
      <c r="B113" s="14" t="s">
        <v>625</v>
      </c>
      <c r="C113" s="14" t="s">
        <v>48</v>
      </c>
      <c r="D113" s="15" t="s">
        <v>49</v>
      </c>
      <c r="E113" s="15" t="s">
        <v>626</v>
      </c>
      <c r="F113" s="15"/>
      <c r="G113" s="13"/>
      <c r="H113" s="14"/>
      <c r="I113" s="14" t="s">
        <v>627</v>
      </c>
      <c r="J113" s="15" t="s">
        <v>628</v>
      </c>
      <c r="K113" s="15" t="s">
        <v>629</v>
      </c>
      <c r="L113" s="15"/>
    </row>
    <row r="114" ht="96.0" customHeight="1">
      <c r="A114" s="16" t="s">
        <v>630</v>
      </c>
      <c r="B114" s="17" t="s">
        <v>631</v>
      </c>
      <c r="C114" s="18" t="s">
        <v>48</v>
      </c>
      <c r="D114" s="18" t="s">
        <v>49</v>
      </c>
      <c r="E114" s="22" t="s">
        <v>632</v>
      </c>
      <c r="F114" s="18"/>
      <c r="G114" s="16"/>
      <c r="H114" s="17"/>
      <c r="I114" s="18" t="s">
        <v>633</v>
      </c>
      <c r="J114" s="18" t="s">
        <v>634</v>
      </c>
      <c r="K114" s="18" t="s">
        <v>635</v>
      </c>
      <c r="L114" s="18"/>
    </row>
    <row r="115" ht="63.75" customHeight="1">
      <c r="A115" s="13" t="s">
        <v>636</v>
      </c>
      <c r="B115" s="14" t="s">
        <v>637</v>
      </c>
      <c r="C115" s="14" t="s">
        <v>381</v>
      </c>
      <c r="D115" s="15"/>
      <c r="E115" s="15" t="s">
        <v>638</v>
      </c>
      <c r="F115" s="15"/>
      <c r="G115" s="13"/>
      <c r="H115" s="14"/>
      <c r="I115" s="14" t="s">
        <v>639</v>
      </c>
      <c r="J115" s="15" t="s">
        <v>640</v>
      </c>
      <c r="K115" s="15" t="s">
        <v>641</v>
      </c>
      <c r="L115" s="15"/>
    </row>
    <row r="116" ht="79.5" customHeight="1">
      <c r="A116" s="16" t="s">
        <v>642</v>
      </c>
      <c r="B116" s="17" t="s">
        <v>643</v>
      </c>
      <c r="C116" s="18" t="s">
        <v>48</v>
      </c>
      <c r="D116" s="18" t="s">
        <v>49</v>
      </c>
      <c r="E116" s="18" t="s">
        <v>644</v>
      </c>
      <c r="F116" s="18"/>
      <c r="G116" s="16"/>
      <c r="H116" s="17"/>
      <c r="I116" s="18" t="s">
        <v>645</v>
      </c>
      <c r="J116" s="18" t="s">
        <v>646</v>
      </c>
      <c r="K116" s="18" t="s">
        <v>647</v>
      </c>
      <c r="L116" s="18"/>
    </row>
    <row r="117" ht="63.75" customHeight="1">
      <c r="A117" s="13" t="s">
        <v>648</v>
      </c>
      <c r="B117" s="14" t="s">
        <v>649</v>
      </c>
      <c r="C117" s="14" t="s">
        <v>48</v>
      </c>
      <c r="D117" s="15" t="s">
        <v>49</v>
      </c>
      <c r="E117" s="15" t="s">
        <v>650</v>
      </c>
      <c r="F117" s="15"/>
      <c r="G117" s="13"/>
      <c r="H117" s="14"/>
      <c r="I117" s="14" t="s">
        <v>651</v>
      </c>
      <c r="J117" s="15" t="s">
        <v>652</v>
      </c>
      <c r="K117" s="15" t="s">
        <v>653</v>
      </c>
      <c r="L117" s="15"/>
    </row>
    <row r="118" ht="159.75" customHeight="1">
      <c r="A118" s="16" t="s">
        <v>654</v>
      </c>
      <c r="B118" s="17" t="s">
        <v>655</v>
      </c>
      <c r="C118" s="18" t="s">
        <v>48</v>
      </c>
      <c r="D118" s="18" t="s">
        <v>49</v>
      </c>
      <c r="E118" s="18" t="s">
        <v>656</v>
      </c>
      <c r="F118" s="18"/>
      <c r="G118" s="16"/>
      <c r="H118" s="17"/>
      <c r="I118" s="18" t="s">
        <v>657</v>
      </c>
      <c r="J118" s="18" t="s">
        <v>658</v>
      </c>
      <c r="K118" s="18" t="s">
        <v>659</v>
      </c>
      <c r="L118" s="18"/>
      <c r="S118" s="23">
        <v>6141.83</v>
      </c>
      <c r="U118" s="23">
        <v>2377.83</v>
      </c>
    </row>
    <row r="119" ht="159.75" customHeight="1">
      <c r="A119" s="13" t="s">
        <v>660</v>
      </c>
      <c r="B119" s="14" t="s">
        <v>661</v>
      </c>
      <c r="C119" s="14" t="s">
        <v>48</v>
      </c>
      <c r="D119" s="15" t="s">
        <v>49</v>
      </c>
      <c r="E119" s="15" t="s">
        <v>662</v>
      </c>
      <c r="F119" s="15"/>
      <c r="G119" s="13"/>
      <c r="H119" s="14"/>
      <c r="I119" s="14"/>
      <c r="J119" s="15"/>
      <c r="K119" s="15"/>
      <c r="L119" s="15"/>
      <c r="S119" s="23">
        <v>3340.0</v>
      </c>
      <c r="U119" s="23">
        <v>-500.0</v>
      </c>
    </row>
    <row r="120" ht="79.5" customHeight="1">
      <c r="A120" s="16" t="s">
        <v>663</v>
      </c>
      <c r="B120" s="17" t="s">
        <v>664</v>
      </c>
      <c r="C120" s="18" t="s">
        <v>48</v>
      </c>
      <c r="D120" s="18" t="s">
        <v>49</v>
      </c>
      <c r="E120" s="18" t="s">
        <v>665</v>
      </c>
      <c r="F120" s="18"/>
      <c r="G120" s="16"/>
      <c r="H120" s="17"/>
      <c r="I120" s="18" t="s">
        <v>666</v>
      </c>
      <c r="J120" s="18" t="s">
        <v>667</v>
      </c>
      <c r="K120" s="18" t="s">
        <v>668</v>
      </c>
      <c r="L120" s="18"/>
      <c r="S120" s="23">
        <f>+S118-S119</f>
        <v>2801.83</v>
      </c>
      <c r="U120" s="23">
        <v>1887.0</v>
      </c>
    </row>
    <row r="121" ht="127.5" customHeight="1">
      <c r="A121" s="13" t="s">
        <v>669</v>
      </c>
      <c r="B121" s="14" t="s">
        <v>670</v>
      </c>
      <c r="C121" s="14" t="s">
        <v>48</v>
      </c>
      <c r="D121" s="15" t="s">
        <v>49</v>
      </c>
      <c r="E121" s="15" t="s">
        <v>671</v>
      </c>
      <c r="F121" s="15"/>
      <c r="G121" s="13"/>
      <c r="H121" s="14"/>
      <c r="I121" s="14" t="s">
        <v>672</v>
      </c>
      <c r="J121" s="15" t="s">
        <v>673</v>
      </c>
      <c r="K121" s="15" t="s">
        <v>674</v>
      </c>
      <c r="L121" s="15" t="s">
        <v>675</v>
      </c>
    </row>
    <row r="122" ht="127.5" customHeight="1">
      <c r="A122" s="16" t="s">
        <v>676</v>
      </c>
      <c r="B122" s="17" t="s">
        <v>153</v>
      </c>
      <c r="C122" s="18" t="s">
        <v>48</v>
      </c>
      <c r="D122" s="18" t="s">
        <v>49</v>
      </c>
      <c r="E122" s="18" t="s">
        <v>677</v>
      </c>
      <c r="F122" s="18"/>
      <c r="G122" s="16"/>
      <c r="H122" s="17"/>
      <c r="I122" s="18"/>
      <c r="J122" s="18"/>
      <c r="K122" s="18"/>
      <c r="L122" s="18"/>
    </row>
    <row r="123" ht="127.5" customHeight="1">
      <c r="A123" s="13" t="s">
        <v>678</v>
      </c>
      <c r="B123" s="14" t="s">
        <v>679</v>
      </c>
      <c r="C123" s="14" t="s">
        <v>48</v>
      </c>
      <c r="D123" s="15" t="s">
        <v>49</v>
      </c>
      <c r="E123" s="15" t="s">
        <v>680</v>
      </c>
      <c r="F123" s="15"/>
      <c r="G123" s="13"/>
      <c r="H123" s="14"/>
      <c r="I123" s="14" t="s">
        <v>681</v>
      </c>
      <c r="J123" s="15" t="s">
        <v>682</v>
      </c>
      <c r="K123" s="15" t="s">
        <v>683</v>
      </c>
      <c r="L123" s="15"/>
    </row>
    <row r="124" ht="63.75" customHeight="1">
      <c r="A124" s="16" t="s">
        <v>684</v>
      </c>
      <c r="B124" s="17" t="s">
        <v>685</v>
      </c>
      <c r="C124" s="18" t="s">
        <v>48</v>
      </c>
      <c r="D124" s="18" t="s">
        <v>49</v>
      </c>
      <c r="E124" s="18" t="s">
        <v>686</v>
      </c>
      <c r="F124" s="18"/>
      <c r="G124" s="16"/>
      <c r="H124" s="17"/>
      <c r="I124" s="18" t="s">
        <v>687</v>
      </c>
      <c r="J124" s="18" t="s">
        <v>688</v>
      </c>
      <c r="K124" s="18" t="s">
        <v>689</v>
      </c>
      <c r="L124" s="18"/>
    </row>
    <row r="125" ht="79.5" customHeight="1">
      <c r="A125" s="13" t="s">
        <v>690</v>
      </c>
      <c r="B125" s="14" t="s">
        <v>691</v>
      </c>
      <c r="C125" s="14" t="s">
        <v>48</v>
      </c>
      <c r="D125" s="15" t="s">
        <v>49</v>
      </c>
      <c r="E125" s="15" t="s">
        <v>692</v>
      </c>
      <c r="F125" s="15"/>
      <c r="G125" s="13"/>
      <c r="H125" s="14"/>
      <c r="I125" s="14" t="s">
        <v>693</v>
      </c>
      <c r="J125" s="15" t="s">
        <v>694</v>
      </c>
      <c r="K125" s="15" t="s">
        <v>695</v>
      </c>
      <c r="L125" s="15"/>
    </row>
    <row r="126" ht="63.75" customHeight="1">
      <c r="A126" s="16" t="s">
        <v>696</v>
      </c>
      <c r="B126" s="17" t="s">
        <v>697</v>
      </c>
      <c r="C126" s="18" t="s">
        <v>48</v>
      </c>
      <c r="D126" s="18" t="s">
        <v>49</v>
      </c>
      <c r="E126" s="18" t="s">
        <v>698</v>
      </c>
      <c r="F126" s="18"/>
      <c r="G126" s="16"/>
      <c r="H126" s="17"/>
      <c r="I126" s="18" t="s">
        <v>699</v>
      </c>
      <c r="J126" s="18" t="s">
        <v>700</v>
      </c>
      <c r="K126" s="18" t="s">
        <v>701</v>
      </c>
      <c r="L126" s="18"/>
    </row>
    <row r="127" ht="79.5" customHeight="1">
      <c r="A127" s="13" t="s">
        <v>702</v>
      </c>
      <c r="B127" s="14" t="s">
        <v>703</v>
      </c>
      <c r="C127" s="14" t="s">
        <v>48</v>
      </c>
      <c r="D127" s="15" t="s">
        <v>49</v>
      </c>
      <c r="E127" s="15" t="s">
        <v>704</v>
      </c>
      <c r="F127" s="15"/>
      <c r="G127" s="13"/>
      <c r="H127" s="14"/>
      <c r="I127" s="14" t="s">
        <v>705</v>
      </c>
      <c r="J127" s="15" t="s">
        <v>706</v>
      </c>
      <c r="K127" s="15" t="s">
        <v>707</v>
      </c>
      <c r="L127" s="15"/>
    </row>
    <row r="128" ht="63.75" customHeight="1">
      <c r="A128" s="16" t="s">
        <v>708</v>
      </c>
      <c r="B128" s="17" t="s">
        <v>709</v>
      </c>
      <c r="C128" s="18" t="s">
        <v>48</v>
      </c>
      <c r="D128" s="18" t="s">
        <v>49</v>
      </c>
      <c r="E128" s="18" t="s">
        <v>710</v>
      </c>
      <c r="F128" s="18"/>
      <c r="G128" s="16"/>
      <c r="H128" s="17"/>
      <c r="I128" s="18" t="s">
        <v>711</v>
      </c>
      <c r="J128" s="18" t="s">
        <v>712</v>
      </c>
      <c r="K128" s="18" t="s">
        <v>713</v>
      </c>
      <c r="L128" s="18"/>
    </row>
    <row r="129" ht="63.75" customHeight="1">
      <c r="A129" s="13" t="s">
        <v>714</v>
      </c>
      <c r="B129" s="14" t="s">
        <v>715</v>
      </c>
      <c r="C129" s="14" t="s">
        <v>48</v>
      </c>
      <c r="D129" s="15" t="s">
        <v>49</v>
      </c>
      <c r="E129" s="15" t="s">
        <v>716</v>
      </c>
      <c r="F129" s="15"/>
      <c r="G129" s="13"/>
      <c r="H129" s="14"/>
      <c r="I129" s="14" t="s">
        <v>717</v>
      </c>
      <c r="J129" s="15" t="s">
        <v>718</v>
      </c>
      <c r="K129" s="15" t="s">
        <v>719</v>
      </c>
      <c r="L129" s="15"/>
    </row>
    <row r="130" ht="159.75" customHeight="1">
      <c r="A130" s="16" t="s">
        <v>720</v>
      </c>
      <c r="B130" s="17" t="s">
        <v>721</v>
      </c>
      <c r="C130" s="18" t="s">
        <v>48</v>
      </c>
      <c r="D130" s="18" t="s">
        <v>49</v>
      </c>
      <c r="E130" s="18" t="s">
        <v>722</v>
      </c>
      <c r="F130" s="18"/>
      <c r="G130" s="16"/>
      <c r="H130" s="17"/>
      <c r="I130" s="18" t="s">
        <v>723</v>
      </c>
      <c r="J130" s="18" t="s">
        <v>724</v>
      </c>
      <c r="K130" s="18" t="s">
        <v>725</v>
      </c>
      <c r="L130" s="18" t="s">
        <v>726</v>
      </c>
    </row>
    <row r="131" ht="159.75" customHeight="1">
      <c r="A131" s="13" t="s">
        <v>727</v>
      </c>
      <c r="B131" s="14" t="s">
        <v>728</v>
      </c>
      <c r="C131" s="14" t="s">
        <v>48</v>
      </c>
      <c r="D131" s="15" t="s">
        <v>49</v>
      </c>
      <c r="E131" s="15" t="s">
        <v>729</v>
      </c>
      <c r="F131" s="15"/>
      <c r="G131" s="13"/>
      <c r="H131" s="14"/>
      <c r="I131" s="14"/>
      <c r="J131" s="15"/>
      <c r="K131" s="15"/>
      <c r="L131" s="15"/>
    </row>
    <row r="132" ht="159.75" customHeight="1">
      <c r="A132" s="16" t="s">
        <v>730</v>
      </c>
      <c r="B132" s="17" t="s">
        <v>731</v>
      </c>
      <c r="C132" s="18" t="s">
        <v>48</v>
      </c>
      <c r="D132" s="18" t="s">
        <v>49</v>
      </c>
      <c r="E132" s="18" t="s">
        <v>732</v>
      </c>
      <c r="F132" s="18"/>
      <c r="G132" s="16"/>
      <c r="H132" s="17"/>
      <c r="I132" s="18"/>
      <c r="J132" s="18"/>
      <c r="K132" s="18"/>
      <c r="L132" s="18"/>
    </row>
    <row r="133" ht="111.75" customHeight="1">
      <c r="A133" s="13" t="s">
        <v>733</v>
      </c>
      <c r="B133" s="14" t="s">
        <v>734</v>
      </c>
      <c r="C133" s="14" t="s">
        <v>48</v>
      </c>
      <c r="D133" s="15" t="s">
        <v>49</v>
      </c>
      <c r="E133" s="15" t="s">
        <v>735</v>
      </c>
      <c r="F133" s="15"/>
      <c r="G133" s="13"/>
      <c r="H133" s="14"/>
      <c r="I133" s="14" t="s">
        <v>736</v>
      </c>
      <c r="J133" s="15" t="s">
        <v>737</v>
      </c>
      <c r="K133" s="15" t="s">
        <v>738</v>
      </c>
      <c r="L133" s="15"/>
    </row>
    <row r="134" ht="111.75" customHeight="1">
      <c r="A134" s="16" t="s">
        <v>739</v>
      </c>
      <c r="B134" s="17" t="s">
        <v>740</v>
      </c>
      <c r="C134" s="18" t="s">
        <v>48</v>
      </c>
      <c r="D134" s="18" t="s">
        <v>49</v>
      </c>
      <c r="E134" s="18" t="s">
        <v>741</v>
      </c>
      <c r="F134" s="18"/>
      <c r="G134" s="16"/>
      <c r="H134" s="17"/>
      <c r="I134" s="18"/>
      <c r="J134" s="18"/>
      <c r="K134" s="18"/>
      <c r="L134" s="18"/>
    </row>
    <row r="135" ht="96.0" customHeight="1">
      <c r="A135" s="13" t="s">
        <v>742</v>
      </c>
      <c r="B135" s="14" t="s">
        <v>743</v>
      </c>
      <c r="C135" s="14" t="s">
        <v>48</v>
      </c>
      <c r="D135" s="15" t="s">
        <v>49</v>
      </c>
      <c r="E135" s="15" t="s">
        <v>744</v>
      </c>
      <c r="F135" s="15"/>
      <c r="G135" s="13"/>
      <c r="H135" s="14"/>
      <c r="I135" s="14" t="s">
        <v>745</v>
      </c>
      <c r="J135" s="15" t="s">
        <v>746</v>
      </c>
      <c r="K135" s="15" t="s">
        <v>747</v>
      </c>
      <c r="L135" s="15"/>
    </row>
    <row r="136" ht="96.0" customHeight="1">
      <c r="A136" s="16" t="s">
        <v>748</v>
      </c>
      <c r="B136" s="17" t="s">
        <v>749</v>
      </c>
      <c r="C136" s="18" t="s">
        <v>48</v>
      </c>
      <c r="D136" s="18" t="s">
        <v>49</v>
      </c>
      <c r="E136" s="18" t="s">
        <v>741</v>
      </c>
      <c r="F136" s="18"/>
      <c r="G136" s="16"/>
      <c r="H136" s="17"/>
      <c r="I136" s="18"/>
      <c r="J136" s="18"/>
      <c r="K136" s="18"/>
      <c r="L136" s="18"/>
    </row>
    <row r="137" ht="96.0" customHeight="1">
      <c r="A137" s="13" t="s">
        <v>750</v>
      </c>
      <c r="B137" s="14" t="s">
        <v>751</v>
      </c>
      <c r="C137" s="14" t="s">
        <v>48</v>
      </c>
      <c r="D137" s="15" t="s">
        <v>49</v>
      </c>
      <c r="E137" s="15" t="s">
        <v>752</v>
      </c>
      <c r="F137" s="15"/>
      <c r="G137" s="13"/>
      <c r="H137" s="14"/>
      <c r="I137" s="14" t="s">
        <v>753</v>
      </c>
      <c r="J137" s="15" t="s">
        <v>754</v>
      </c>
      <c r="K137" s="15" t="s">
        <v>755</v>
      </c>
      <c r="L137" s="15"/>
    </row>
    <row r="138" ht="96.0" customHeight="1">
      <c r="A138" s="16" t="s">
        <v>756</v>
      </c>
      <c r="B138" s="17" t="s">
        <v>757</v>
      </c>
      <c r="C138" s="18" t="s">
        <v>48</v>
      </c>
      <c r="D138" s="18" t="s">
        <v>49</v>
      </c>
      <c r="E138" s="18" t="s">
        <v>758</v>
      </c>
      <c r="F138" s="18"/>
      <c r="G138" s="16"/>
      <c r="H138" s="17"/>
      <c r="I138" s="18"/>
      <c r="J138" s="18"/>
      <c r="K138" s="18"/>
      <c r="L138" s="18"/>
    </row>
    <row r="139" ht="63.75" customHeight="1">
      <c r="A139" s="13" t="s">
        <v>759</v>
      </c>
      <c r="B139" s="14" t="s">
        <v>760</v>
      </c>
      <c r="C139" s="14" t="s">
        <v>48</v>
      </c>
      <c r="D139" s="15" t="s">
        <v>49</v>
      </c>
      <c r="E139" s="15" t="s">
        <v>761</v>
      </c>
      <c r="F139" s="15"/>
      <c r="G139" s="13"/>
      <c r="H139" s="14"/>
      <c r="I139" s="14" t="s">
        <v>762</v>
      </c>
      <c r="J139" s="15" t="s">
        <v>763</v>
      </c>
      <c r="K139" s="15" t="s">
        <v>764</v>
      </c>
      <c r="L139" s="15"/>
    </row>
    <row r="140" ht="63.75" customHeight="1">
      <c r="A140" s="16" t="s">
        <v>765</v>
      </c>
      <c r="B140" s="17" t="s">
        <v>766</v>
      </c>
      <c r="C140" s="18" t="s">
        <v>48</v>
      </c>
      <c r="D140" s="18" t="s">
        <v>49</v>
      </c>
      <c r="E140" s="18" t="s">
        <v>767</v>
      </c>
      <c r="F140" s="18"/>
      <c r="G140" s="16"/>
      <c r="H140" s="17"/>
      <c r="I140" s="18" t="s">
        <v>768</v>
      </c>
      <c r="J140" s="18" t="s">
        <v>769</v>
      </c>
      <c r="K140" s="18" t="s">
        <v>770</v>
      </c>
      <c r="L140" s="18"/>
    </row>
    <row r="141" ht="63.75" customHeight="1">
      <c r="A141" s="13" t="s">
        <v>771</v>
      </c>
      <c r="B141" s="14" t="s">
        <v>772</v>
      </c>
      <c r="C141" s="14" t="s">
        <v>48</v>
      </c>
      <c r="D141" s="15" t="s">
        <v>49</v>
      </c>
      <c r="E141" s="15" t="s">
        <v>773</v>
      </c>
      <c r="F141" s="15"/>
      <c r="G141" s="13"/>
      <c r="H141" s="14"/>
      <c r="I141" s="14" t="s">
        <v>774</v>
      </c>
      <c r="J141" s="15" t="s">
        <v>775</v>
      </c>
      <c r="K141" s="15" t="s">
        <v>776</v>
      </c>
      <c r="L141" s="15"/>
    </row>
    <row r="142" ht="79.5" customHeight="1">
      <c r="A142" s="16" t="s">
        <v>777</v>
      </c>
      <c r="B142" s="17" t="s">
        <v>778</v>
      </c>
      <c r="C142" s="18" t="s">
        <v>48</v>
      </c>
      <c r="D142" s="18" t="s">
        <v>49</v>
      </c>
      <c r="E142" s="18" t="s">
        <v>779</v>
      </c>
      <c r="F142" s="18"/>
      <c r="G142" s="16"/>
      <c r="H142" s="17"/>
      <c r="I142" s="18" t="s">
        <v>780</v>
      </c>
      <c r="J142" s="18" t="s">
        <v>781</v>
      </c>
      <c r="K142" s="18" t="s">
        <v>782</v>
      </c>
      <c r="L142" s="18"/>
    </row>
    <row r="143" ht="63.75" customHeight="1">
      <c r="A143" s="13" t="s">
        <v>783</v>
      </c>
      <c r="B143" s="14" t="s">
        <v>784</v>
      </c>
      <c r="C143" s="14" t="s">
        <v>48</v>
      </c>
      <c r="D143" s="15" t="s">
        <v>49</v>
      </c>
      <c r="E143" s="15" t="s">
        <v>785</v>
      </c>
      <c r="F143" s="15"/>
      <c r="G143" s="13"/>
      <c r="H143" s="14"/>
      <c r="I143" s="14" t="s">
        <v>786</v>
      </c>
      <c r="J143" s="15" t="s">
        <v>787</v>
      </c>
      <c r="K143" s="15" t="s">
        <v>788</v>
      </c>
      <c r="L143" s="15"/>
    </row>
    <row r="144" ht="96.0" customHeight="1">
      <c r="A144" s="16" t="s">
        <v>789</v>
      </c>
      <c r="B144" s="17" t="s">
        <v>790</v>
      </c>
      <c r="C144" s="18" t="s">
        <v>48</v>
      </c>
      <c r="D144" s="18" t="s">
        <v>49</v>
      </c>
      <c r="E144" s="18" t="s">
        <v>791</v>
      </c>
      <c r="F144" s="18"/>
      <c r="G144" s="16"/>
      <c r="H144" s="17"/>
      <c r="I144" s="18" t="s">
        <v>792</v>
      </c>
      <c r="J144" s="18" t="s">
        <v>793</v>
      </c>
      <c r="K144" s="18" t="s">
        <v>794</v>
      </c>
      <c r="L144" s="18"/>
    </row>
    <row r="145" ht="79.5" customHeight="1">
      <c r="A145" s="13" t="s">
        <v>795</v>
      </c>
      <c r="B145" s="14" t="s">
        <v>796</v>
      </c>
      <c r="C145" s="14" t="s">
        <v>48</v>
      </c>
      <c r="D145" s="15" t="s">
        <v>49</v>
      </c>
      <c r="E145" s="15" t="s">
        <v>797</v>
      </c>
      <c r="F145" s="15"/>
      <c r="G145" s="13"/>
      <c r="H145" s="14"/>
      <c r="I145" s="14" t="s">
        <v>798</v>
      </c>
      <c r="J145" s="15" t="s">
        <v>799</v>
      </c>
      <c r="K145" s="15" t="s">
        <v>800</v>
      </c>
      <c r="L145" s="15"/>
    </row>
    <row r="146" ht="79.5" customHeight="1">
      <c r="A146" s="16" t="s">
        <v>801</v>
      </c>
      <c r="B146" s="17" t="s">
        <v>802</v>
      </c>
      <c r="C146" s="18" t="s">
        <v>48</v>
      </c>
      <c r="D146" s="18" t="s">
        <v>49</v>
      </c>
      <c r="E146" s="18" t="s">
        <v>803</v>
      </c>
      <c r="F146" s="18"/>
      <c r="G146" s="16"/>
      <c r="H146" s="17"/>
      <c r="I146" s="18"/>
      <c r="J146" s="18"/>
      <c r="K146" s="18"/>
      <c r="L146" s="18"/>
    </row>
    <row r="147" ht="111.75" customHeight="1">
      <c r="A147" s="13" t="s">
        <v>804</v>
      </c>
      <c r="B147" s="14" t="s">
        <v>805</v>
      </c>
      <c r="C147" s="14" t="s">
        <v>48</v>
      </c>
      <c r="D147" s="15" t="s">
        <v>49</v>
      </c>
      <c r="E147" s="15" t="s">
        <v>806</v>
      </c>
      <c r="F147" s="15"/>
      <c r="G147" s="13"/>
      <c r="H147" s="14"/>
      <c r="I147" s="14" t="s">
        <v>807</v>
      </c>
      <c r="J147" s="15" t="s">
        <v>808</v>
      </c>
      <c r="K147" s="15" t="s">
        <v>809</v>
      </c>
      <c r="L147" s="15"/>
    </row>
    <row r="148" ht="111.75" customHeight="1">
      <c r="A148" s="16" t="s">
        <v>810</v>
      </c>
      <c r="B148" s="17" t="s">
        <v>811</v>
      </c>
      <c r="C148" s="18" t="s">
        <v>48</v>
      </c>
      <c r="D148" s="18" t="s">
        <v>49</v>
      </c>
      <c r="E148" s="18" t="s">
        <v>812</v>
      </c>
      <c r="F148" s="18"/>
      <c r="G148" s="16"/>
      <c r="H148" s="17"/>
      <c r="I148" s="18"/>
      <c r="J148" s="18"/>
      <c r="K148" s="18"/>
      <c r="L148" s="18"/>
    </row>
    <row r="149" ht="111.75" customHeight="1">
      <c r="A149" s="13" t="s">
        <v>813</v>
      </c>
      <c r="B149" s="14" t="s">
        <v>814</v>
      </c>
      <c r="C149" s="14" t="s">
        <v>48</v>
      </c>
      <c r="D149" s="15" t="s">
        <v>49</v>
      </c>
      <c r="E149" s="15" t="s">
        <v>815</v>
      </c>
      <c r="F149" s="15"/>
      <c r="G149" s="13"/>
      <c r="H149" s="14"/>
      <c r="I149" s="14" t="s">
        <v>816</v>
      </c>
      <c r="J149" s="15" t="s">
        <v>817</v>
      </c>
      <c r="K149" s="15" t="s">
        <v>818</v>
      </c>
      <c r="L149" s="15"/>
    </row>
    <row r="150" ht="79.5" customHeight="1">
      <c r="A150" s="16" t="s">
        <v>819</v>
      </c>
      <c r="B150" s="17" t="s">
        <v>820</v>
      </c>
      <c r="C150" s="18" t="s">
        <v>48</v>
      </c>
      <c r="D150" s="18" t="s">
        <v>49</v>
      </c>
      <c r="E150" s="18" t="s">
        <v>821</v>
      </c>
      <c r="F150" s="18"/>
      <c r="G150" s="16"/>
      <c r="H150" s="17"/>
      <c r="I150" s="18" t="s">
        <v>822</v>
      </c>
      <c r="J150" s="18" t="s">
        <v>823</v>
      </c>
      <c r="K150" s="18" t="s">
        <v>824</v>
      </c>
      <c r="L150" s="18" t="s">
        <v>825</v>
      </c>
    </row>
    <row r="151" ht="79.5" customHeight="1">
      <c r="A151" s="13" t="s">
        <v>826</v>
      </c>
      <c r="B151" s="14" t="s">
        <v>827</v>
      </c>
      <c r="C151" s="14" t="s">
        <v>48</v>
      </c>
      <c r="D151" s="15" t="s">
        <v>49</v>
      </c>
      <c r="E151" s="15" t="s">
        <v>828</v>
      </c>
      <c r="F151" s="15"/>
      <c r="G151" s="13"/>
      <c r="H151" s="14"/>
      <c r="I151" s="14"/>
      <c r="J151" s="15"/>
      <c r="K151" s="15"/>
      <c r="L151" s="15"/>
    </row>
    <row r="152" ht="79.5" customHeight="1">
      <c r="A152" s="16" t="s">
        <v>829</v>
      </c>
      <c r="B152" s="17" t="s">
        <v>830</v>
      </c>
      <c r="C152" s="18" t="s">
        <v>48</v>
      </c>
      <c r="D152" s="18" t="s">
        <v>49</v>
      </c>
      <c r="E152" s="18" t="s">
        <v>831</v>
      </c>
      <c r="F152" s="18"/>
      <c r="G152" s="16"/>
      <c r="H152" s="17"/>
      <c r="I152" s="18" t="s">
        <v>832</v>
      </c>
      <c r="J152" s="18" t="s">
        <v>833</v>
      </c>
      <c r="K152" s="18" t="s">
        <v>834</v>
      </c>
      <c r="L152" s="18"/>
    </row>
    <row r="153" ht="79.5" customHeight="1">
      <c r="A153" s="13" t="s">
        <v>835</v>
      </c>
      <c r="B153" s="14" t="s">
        <v>836</v>
      </c>
      <c r="C153" s="14" t="s">
        <v>48</v>
      </c>
      <c r="D153" s="15" t="s">
        <v>49</v>
      </c>
      <c r="E153" s="15" t="s">
        <v>837</v>
      </c>
      <c r="F153" s="15"/>
      <c r="G153" s="13"/>
      <c r="H153" s="14"/>
      <c r="I153" s="14"/>
      <c r="J153" s="15"/>
      <c r="K153" s="15"/>
      <c r="L153" s="15"/>
    </row>
    <row r="154" ht="63.75" customHeight="1">
      <c r="A154" s="16" t="s">
        <v>838</v>
      </c>
      <c r="B154" s="17" t="s">
        <v>839</v>
      </c>
      <c r="C154" s="18" t="s">
        <v>48</v>
      </c>
      <c r="D154" s="18" t="s">
        <v>49</v>
      </c>
      <c r="E154" s="18" t="s">
        <v>840</v>
      </c>
      <c r="F154" s="18"/>
      <c r="G154" s="16"/>
      <c r="H154" s="17"/>
      <c r="I154" s="18" t="s">
        <v>841</v>
      </c>
      <c r="J154" s="18" t="s">
        <v>842</v>
      </c>
      <c r="K154" s="18" t="s">
        <v>843</v>
      </c>
      <c r="L154" s="18"/>
    </row>
    <row r="155" ht="63.75" customHeight="1">
      <c r="A155" s="13" t="s">
        <v>844</v>
      </c>
      <c r="B155" s="14" t="s">
        <v>845</v>
      </c>
      <c r="C155" s="14" t="s">
        <v>48</v>
      </c>
      <c r="D155" s="15" t="s">
        <v>49</v>
      </c>
      <c r="E155" s="15" t="s">
        <v>846</v>
      </c>
      <c r="F155" s="15"/>
      <c r="G155" s="13"/>
      <c r="H155" s="14"/>
      <c r="I155" s="14" t="s">
        <v>847</v>
      </c>
      <c r="J155" s="15" t="s">
        <v>848</v>
      </c>
      <c r="K155" s="15" t="s">
        <v>849</v>
      </c>
      <c r="L155" s="15"/>
    </row>
    <row r="156" ht="63.75" customHeight="1">
      <c r="A156" s="16" t="s">
        <v>850</v>
      </c>
      <c r="B156" s="17" t="s">
        <v>851</v>
      </c>
      <c r="C156" s="18" t="s">
        <v>48</v>
      </c>
      <c r="D156" s="18" t="s">
        <v>49</v>
      </c>
      <c r="E156" s="18" t="s">
        <v>852</v>
      </c>
      <c r="F156" s="18"/>
      <c r="G156" s="16"/>
      <c r="H156" s="17"/>
      <c r="I156" s="18" t="s">
        <v>853</v>
      </c>
      <c r="J156" s="18" t="s">
        <v>854</v>
      </c>
      <c r="K156" s="18" t="s">
        <v>855</v>
      </c>
      <c r="L156" s="18"/>
    </row>
    <row r="157" ht="79.5" customHeight="1">
      <c r="A157" s="13" t="s">
        <v>856</v>
      </c>
      <c r="B157" s="14" t="s">
        <v>857</v>
      </c>
      <c r="C157" s="14" t="s">
        <v>48</v>
      </c>
      <c r="D157" s="15" t="s">
        <v>49</v>
      </c>
      <c r="E157" s="15" t="s">
        <v>858</v>
      </c>
      <c r="F157" s="15"/>
      <c r="G157" s="13"/>
      <c r="H157" s="14"/>
      <c r="I157" s="14" t="s">
        <v>859</v>
      </c>
      <c r="J157" s="15" t="s">
        <v>860</v>
      </c>
      <c r="K157" s="15" t="s">
        <v>861</v>
      </c>
      <c r="L157" s="15"/>
    </row>
    <row r="158" ht="111.75" customHeight="1">
      <c r="A158" s="16" t="s">
        <v>862</v>
      </c>
      <c r="B158" s="17" t="s">
        <v>863</v>
      </c>
      <c r="C158" s="18" t="s">
        <v>48</v>
      </c>
      <c r="D158" s="18" t="s">
        <v>49</v>
      </c>
      <c r="E158" s="18" t="s">
        <v>864</v>
      </c>
      <c r="F158" s="18"/>
      <c r="G158" s="16"/>
      <c r="H158" s="17"/>
      <c r="I158" s="18" t="s">
        <v>865</v>
      </c>
      <c r="J158" s="18" t="s">
        <v>866</v>
      </c>
      <c r="K158" s="18" t="s">
        <v>867</v>
      </c>
      <c r="L158" s="18"/>
    </row>
    <row r="159" ht="79.5" customHeight="1">
      <c r="A159" s="13" t="s">
        <v>868</v>
      </c>
      <c r="B159" s="14" t="s">
        <v>869</v>
      </c>
      <c r="C159" s="14" t="s">
        <v>48</v>
      </c>
      <c r="D159" s="15" t="s">
        <v>49</v>
      </c>
      <c r="E159" s="15" t="s">
        <v>870</v>
      </c>
      <c r="F159" s="15"/>
      <c r="G159" s="13"/>
      <c r="H159" s="14"/>
      <c r="I159" s="14" t="s">
        <v>871</v>
      </c>
      <c r="J159" s="15" t="s">
        <v>872</v>
      </c>
      <c r="K159" s="15" t="s">
        <v>873</v>
      </c>
      <c r="L159" s="15"/>
    </row>
    <row r="160" ht="111.75" customHeight="1">
      <c r="A160" s="16" t="s">
        <v>874</v>
      </c>
      <c r="B160" s="17" t="s">
        <v>875</v>
      </c>
      <c r="C160" s="18" t="s">
        <v>48</v>
      </c>
      <c r="D160" s="18" t="s">
        <v>49</v>
      </c>
      <c r="E160" s="18" t="s">
        <v>876</v>
      </c>
      <c r="F160" s="18"/>
      <c r="G160" s="16"/>
      <c r="H160" s="17"/>
      <c r="I160" s="18" t="s">
        <v>877</v>
      </c>
      <c r="J160" s="18" t="s">
        <v>878</v>
      </c>
      <c r="K160" s="18" t="s">
        <v>879</v>
      </c>
      <c r="L160" s="18"/>
    </row>
    <row r="161" ht="79.5" customHeight="1">
      <c r="A161" s="13" t="s">
        <v>880</v>
      </c>
      <c r="B161" s="14" t="s">
        <v>881</v>
      </c>
      <c r="C161" s="14" t="s">
        <v>48</v>
      </c>
      <c r="D161" s="15" t="s">
        <v>49</v>
      </c>
      <c r="E161" s="15" t="s">
        <v>882</v>
      </c>
      <c r="F161" s="15"/>
      <c r="G161" s="13"/>
      <c r="H161" s="14"/>
      <c r="I161" s="14" t="s">
        <v>883</v>
      </c>
      <c r="J161" s="15" t="s">
        <v>884</v>
      </c>
      <c r="K161" s="15" t="s">
        <v>885</v>
      </c>
      <c r="L161" s="15"/>
      <c r="M161" s="20"/>
      <c r="N161" s="20"/>
      <c r="O161" s="20"/>
      <c r="P161" s="20"/>
      <c r="Q161" s="20"/>
      <c r="R161" s="20"/>
      <c r="S161" s="20"/>
      <c r="T161" s="20"/>
      <c r="U161" s="20"/>
      <c r="V161" s="20"/>
      <c r="W161" s="20"/>
      <c r="X161" s="20"/>
      <c r="Y161" s="20"/>
      <c r="Z161" s="20"/>
    </row>
    <row r="162" ht="79.5" customHeight="1">
      <c r="A162" s="16" t="s">
        <v>886</v>
      </c>
      <c r="B162" s="17" t="s">
        <v>887</v>
      </c>
      <c r="C162" s="18" t="s">
        <v>48</v>
      </c>
      <c r="D162" s="18" t="s">
        <v>49</v>
      </c>
      <c r="E162" s="18" t="s">
        <v>888</v>
      </c>
      <c r="F162" s="18"/>
      <c r="G162" s="16"/>
      <c r="H162" s="17"/>
      <c r="I162" s="18"/>
      <c r="J162" s="18"/>
      <c r="K162" s="18"/>
      <c r="L162" s="18"/>
      <c r="M162" s="20"/>
      <c r="N162" s="20"/>
      <c r="O162" s="20"/>
      <c r="P162" s="20"/>
      <c r="Q162" s="20"/>
      <c r="R162" s="20"/>
      <c r="S162" s="20"/>
      <c r="T162" s="20"/>
      <c r="U162" s="20"/>
      <c r="V162" s="20"/>
      <c r="W162" s="20"/>
      <c r="X162" s="20"/>
      <c r="Y162" s="20"/>
      <c r="Z162" s="20"/>
    </row>
    <row r="163" ht="96.0" customHeight="1">
      <c r="A163" s="13" t="s">
        <v>889</v>
      </c>
      <c r="B163" s="14" t="s">
        <v>890</v>
      </c>
      <c r="C163" s="14" t="s">
        <v>381</v>
      </c>
      <c r="D163" s="15"/>
      <c r="E163" s="15" t="s">
        <v>891</v>
      </c>
      <c r="F163" s="15"/>
      <c r="G163" s="13"/>
      <c r="H163" s="14"/>
      <c r="I163" s="14" t="s">
        <v>892</v>
      </c>
      <c r="J163" s="15" t="s">
        <v>893</v>
      </c>
      <c r="K163" s="15" t="s">
        <v>894</v>
      </c>
      <c r="L163" s="15"/>
    </row>
    <row r="164" ht="111.75" customHeight="1">
      <c r="A164" s="16" t="s">
        <v>895</v>
      </c>
      <c r="B164" s="17" t="s">
        <v>896</v>
      </c>
      <c r="C164" s="18" t="s">
        <v>48</v>
      </c>
      <c r="D164" s="18" t="s">
        <v>49</v>
      </c>
      <c r="E164" s="18" t="s">
        <v>897</v>
      </c>
      <c r="F164" s="18"/>
      <c r="G164" s="16"/>
      <c r="H164" s="17"/>
      <c r="I164" s="18" t="s">
        <v>898</v>
      </c>
      <c r="J164" s="18" t="s">
        <v>899</v>
      </c>
      <c r="K164" s="18" t="s">
        <v>900</v>
      </c>
      <c r="L164" s="18"/>
      <c r="M164" s="20"/>
      <c r="N164" s="20"/>
      <c r="O164" s="20"/>
      <c r="P164" s="20"/>
      <c r="Q164" s="20"/>
      <c r="R164" s="20"/>
      <c r="S164" s="20"/>
      <c r="T164" s="20"/>
      <c r="U164" s="20"/>
      <c r="V164" s="20"/>
      <c r="W164" s="20"/>
      <c r="X164" s="20"/>
      <c r="Y164" s="20"/>
      <c r="Z164" s="20"/>
    </row>
    <row r="165" ht="111.75" customHeight="1">
      <c r="A165" s="13" t="s">
        <v>901</v>
      </c>
      <c r="B165" s="14" t="s">
        <v>902</v>
      </c>
      <c r="C165" s="14" t="s">
        <v>48</v>
      </c>
      <c r="D165" s="15" t="s">
        <v>49</v>
      </c>
      <c r="E165" s="15" t="s">
        <v>876</v>
      </c>
      <c r="F165" s="15"/>
      <c r="G165" s="13"/>
      <c r="H165" s="14"/>
      <c r="I165" s="14"/>
      <c r="J165" s="15"/>
      <c r="K165" s="15"/>
      <c r="L165" s="15"/>
    </row>
    <row r="166" ht="111.75" customHeight="1">
      <c r="A166" s="16" t="s">
        <v>903</v>
      </c>
      <c r="B166" s="17" t="s">
        <v>904</v>
      </c>
      <c r="C166" s="18" t="s">
        <v>48</v>
      </c>
      <c r="D166" s="18" t="s">
        <v>49</v>
      </c>
      <c r="E166" s="18" t="s">
        <v>905</v>
      </c>
      <c r="F166" s="18"/>
      <c r="G166" s="16"/>
      <c r="H166" s="17"/>
      <c r="I166" s="18" t="s">
        <v>906</v>
      </c>
      <c r="J166" s="18" t="s">
        <v>907</v>
      </c>
      <c r="K166" s="18" t="s">
        <v>908</v>
      </c>
      <c r="L166" s="18"/>
    </row>
    <row r="167" ht="127.5" customHeight="1">
      <c r="A167" s="13" t="s">
        <v>909</v>
      </c>
      <c r="B167" s="14" t="s">
        <v>910</v>
      </c>
      <c r="C167" s="14" t="s">
        <v>48</v>
      </c>
      <c r="D167" s="15" t="s">
        <v>49</v>
      </c>
      <c r="E167" s="15" t="s">
        <v>911</v>
      </c>
      <c r="F167" s="15"/>
      <c r="G167" s="13"/>
      <c r="H167" s="14"/>
      <c r="I167" s="14" t="s">
        <v>912</v>
      </c>
      <c r="J167" s="15" t="s">
        <v>913</v>
      </c>
      <c r="K167" s="15" t="s">
        <v>914</v>
      </c>
      <c r="L167" s="15"/>
    </row>
    <row r="168" ht="127.5" customHeight="1">
      <c r="A168" s="16" t="s">
        <v>915</v>
      </c>
      <c r="B168" s="17" t="s">
        <v>916</v>
      </c>
      <c r="C168" s="18" t="s">
        <v>48</v>
      </c>
      <c r="D168" s="18" t="s">
        <v>205</v>
      </c>
      <c r="E168" s="18" t="s">
        <v>917</v>
      </c>
      <c r="F168" s="18"/>
      <c r="G168" s="16"/>
      <c r="H168" s="17"/>
      <c r="I168" s="18"/>
      <c r="J168" s="18"/>
      <c r="K168" s="18"/>
      <c r="L168" s="18"/>
    </row>
    <row r="169" ht="63.75" customHeight="1">
      <c r="A169" s="13" t="s">
        <v>918</v>
      </c>
      <c r="B169" s="14" t="s">
        <v>919</v>
      </c>
      <c r="C169" s="14" t="s">
        <v>48</v>
      </c>
      <c r="D169" s="15" t="s">
        <v>49</v>
      </c>
      <c r="E169" s="15" t="s">
        <v>920</v>
      </c>
      <c r="F169" s="15"/>
      <c r="G169" s="13"/>
      <c r="H169" s="14"/>
      <c r="I169" s="14" t="s">
        <v>921</v>
      </c>
      <c r="J169" s="15" t="s">
        <v>922</v>
      </c>
      <c r="K169" s="15" t="s">
        <v>923</v>
      </c>
      <c r="L169" s="15"/>
    </row>
    <row r="170" ht="63.75" customHeight="1">
      <c r="A170" s="16" t="s">
        <v>924</v>
      </c>
      <c r="B170" s="17" t="s">
        <v>925</v>
      </c>
      <c r="C170" s="18" t="s">
        <v>48</v>
      </c>
      <c r="D170" s="18" t="s">
        <v>49</v>
      </c>
      <c r="E170" s="18" t="s">
        <v>926</v>
      </c>
      <c r="F170" s="18"/>
      <c r="G170" s="16"/>
      <c r="H170" s="17"/>
      <c r="I170" s="18" t="s">
        <v>927</v>
      </c>
      <c r="J170" s="18" t="s">
        <v>928</v>
      </c>
      <c r="K170" s="18" t="s">
        <v>929</v>
      </c>
      <c r="L170" s="18"/>
    </row>
    <row r="171" ht="159.75" customHeight="1">
      <c r="A171" s="13" t="s">
        <v>930</v>
      </c>
      <c r="B171" s="14" t="s">
        <v>931</v>
      </c>
      <c r="C171" s="14" t="s">
        <v>48</v>
      </c>
      <c r="D171" s="15" t="s">
        <v>49</v>
      </c>
      <c r="E171" s="15" t="s">
        <v>932</v>
      </c>
      <c r="F171" s="15"/>
      <c r="G171" s="13"/>
      <c r="H171" s="14"/>
      <c r="I171" s="14" t="s">
        <v>933</v>
      </c>
      <c r="J171" s="15" t="s">
        <v>934</v>
      </c>
      <c r="K171" s="15" t="s">
        <v>935</v>
      </c>
      <c r="L171" s="15" t="s">
        <v>936</v>
      </c>
    </row>
    <row r="172" ht="159.75" customHeight="1">
      <c r="A172" s="16" t="s">
        <v>937</v>
      </c>
      <c r="B172" s="17" t="s">
        <v>938</v>
      </c>
      <c r="C172" s="18" t="s">
        <v>48</v>
      </c>
      <c r="D172" s="18" t="s">
        <v>49</v>
      </c>
      <c r="E172" s="18" t="s">
        <v>939</v>
      </c>
      <c r="F172" s="18"/>
      <c r="G172" s="16"/>
      <c r="H172" s="17"/>
      <c r="I172" s="18"/>
      <c r="J172" s="18"/>
      <c r="K172" s="18"/>
      <c r="L172" s="18"/>
    </row>
    <row r="173" ht="159.75" customHeight="1">
      <c r="A173" s="13" t="s">
        <v>940</v>
      </c>
      <c r="B173" s="14" t="s">
        <v>941</v>
      </c>
      <c r="C173" s="14" t="s">
        <v>48</v>
      </c>
      <c r="D173" s="15" t="s">
        <v>49</v>
      </c>
      <c r="E173" s="15" t="s">
        <v>942</v>
      </c>
      <c r="F173" s="15"/>
      <c r="G173" s="13"/>
      <c r="H173" s="14"/>
      <c r="I173" s="14"/>
      <c r="J173" s="15"/>
      <c r="K173" s="15"/>
      <c r="L173" s="15"/>
    </row>
    <row r="174" ht="159.75" customHeight="1">
      <c r="A174" s="16" t="s">
        <v>943</v>
      </c>
      <c r="B174" s="17" t="s">
        <v>944</v>
      </c>
      <c r="C174" s="18" t="s">
        <v>48</v>
      </c>
      <c r="D174" s="18" t="s">
        <v>49</v>
      </c>
      <c r="E174" s="18" t="s">
        <v>945</v>
      </c>
      <c r="F174" s="18"/>
      <c r="G174" s="16"/>
      <c r="H174" s="17"/>
      <c r="I174" s="18"/>
      <c r="J174" s="18"/>
      <c r="K174" s="18"/>
      <c r="L174" s="18"/>
    </row>
    <row r="175" ht="159.75" customHeight="1">
      <c r="A175" s="13" t="s">
        <v>946</v>
      </c>
      <c r="B175" s="14" t="s">
        <v>947</v>
      </c>
      <c r="C175" s="14" t="s">
        <v>48</v>
      </c>
      <c r="D175" s="15" t="s">
        <v>49</v>
      </c>
      <c r="E175" s="15" t="s">
        <v>948</v>
      </c>
      <c r="F175" s="15"/>
      <c r="G175" s="13"/>
      <c r="H175" s="14"/>
      <c r="I175" s="14"/>
      <c r="J175" s="15"/>
      <c r="K175" s="15"/>
      <c r="L175" s="15"/>
    </row>
    <row r="176" ht="79.5" customHeight="1">
      <c r="A176" s="16" t="s">
        <v>949</v>
      </c>
      <c r="B176" s="17" t="s">
        <v>950</v>
      </c>
      <c r="C176" s="18" t="s">
        <v>381</v>
      </c>
      <c r="D176" s="18" t="s">
        <v>49</v>
      </c>
      <c r="E176" s="18" t="s">
        <v>951</v>
      </c>
      <c r="F176" s="18"/>
      <c r="G176" s="16"/>
      <c r="H176" s="17"/>
      <c r="I176" s="18" t="s">
        <v>952</v>
      </c>
      <c r="J176" s="18" t="s">
        <v>953</v>
      </c>
      <c r="K176" s="18" t="s">
        <v>954</v>
      </c>
      <c r="L176" s="18"/>
    </row>
    <row r="177" ht="63.75" customHeight="1">
      <c r="A177" s="13" t="s">
        <v>955</v>
      </c>
      <c r="B177" s="14" t="s">
        <v>956</v>
      </c>
      <c r="C177" s="14" t="s">
        <v>48</v>
      </c>
      <c r="D177" s="15" t="s">
        <v>205</v>
      </c>
      <c r="E177" s="15" t="s">
        <v>957</v>
      </c>
      <c r="F177" s="15"/>
      <c r="G177" s="13"/>
      <c r="H177" s="14"/>
      <c r="I177" s="14" t="s">
        <v>958</v>
      </c>
      <c r="J177" s="15" t="s">
        <v>959</v>
      </c>
      <c r="K177" s="15" t="s">
        <v>960</v>
      </c>
      <c r="L177" s="15"/>
    </row>
    <row r="178" ht="127.5" customHeight="1">
      <c r="A178" s="16" t="s">
        <v>961</v>
      </c>
      <c r="B178" s="17" t="s">
        <v>962</v>
      </c>
      <c r="C178" s="18" t="s">
        <v>48</v>
      </c>
      <c r="D178" s="18" t="s">
        <v>49</v>
      </c>
      <c r="E178" s="18" t="s">
        <v>963</v>
      </c>
      <c r="F178" s="18"/>
      <c r="G178" s="16"/>
      <c r="H178" s="17"/>
      <c r="I178" s="18" t="s">
        <v>964</v>
      </c>
      <c r="J178" s="18" t="s">
        <v>965</v>
      </c>
      <c r="K178" s="18" t="s">
        <v>966</v>
      </c>
      <c r="L178" s="18"/>
    </row>
    <row r="179" ht="79.5" customHeight="1">
      <c r="A179" s="13" t="s">
        <v>967</v>
      </c>
      <c r="B179" s="14" t="s">
        <v>968</v>
      </c>
      <c r="C179" s="14" t="s">
        <v>48</v>
      </c>
      <c r="D179" s="15" t="s">
        <v>143</v>
      </c>
      <c r="E179" s="15" t="s">
        <v>969</v>
      </c>
      <c r="F179" s="15"/>
      <c r="G179" s="13"/>
      <c r="H179" s="14"/>
      <c r="I179" s="14" t="s">
        <v>970</v>
      </c>
      <c r="J179" s="15" t="s">
        <v>971</v>
      </c>
      <c r="K179" s="15" t="s">
        <v>972</v>
      </c>
      <c r="L179" s="15" t="s">
        <v>973</v>
      </c>
    </row>
    <row r="180" ht="79.5" customHeight="1">
      <c r="A180" s="16" t="s">
        <v>974</v>
      </c>
      <c r="B180" s="17" t="s">
        <v>975</v>
      </c>
      <c r="C180" s="18" t="s">
        <v>48</v>
      </c>
      <c r="D180" s="18" t="s">
        <v>143</v>
      </c>
      <c r="E180" s="18" t="s">
        <v>969</v>
      </c>
      <c r="F180" s="18"/>
      <c r="G180" s="16"/>
      <c r="H180" s="17"/>
      <c r="I180" s="18"/>
      <c r="J180" s="18"/>
      <c r="K180" s="18"/>
      <c r="L180" s="18"/>
    </row>
    <row r="181" ht="79.5" customHeight="1">
      <c r="A181" s="13" t="s">
        <v>976</v>
      </c>
      <c r="B181" s="14" t="s">
        <v>977</v>
      </c>
      <c r="C181" s="14" t="s">
        <v>48</v>
      </c>
      <c r="D181" s="15" t="s">
        <v>205</v>
      </c>
      <c r="E181" s="15" t="s">
        <v>978</v>
      </c>
      <c r="F181" s="15"/>
      <c r="G181" s="13"/>
      <c r="H181" s="14"/>
      <c r="I181" s="14" t="s">
        <v>979</v>
      </c>
      <c r="J181" s="15" t="s">
        <v>980</v>
      </c>
      <c r="K181" s="15" t="s">
        <v>981</v>
      </c>
      <c r="L181" s="15"/>
    </row>
    <row r="182" ht="111.75" customHeight="1">
      <c r="A182" s="16" t="s">
        <v>982</v>
      </c>
      <c r="B182" s="17" t="s">
        <v>983</v>
      </c>
      <c r="C182" s="18" t="s">
        <v>48</v>
      </c>
      <c r="D182" s="18" t="s">
        <v>49</v>
      </c>
      <c r="E182" s="18" t="s">
        <v>984</v>
      </c>
      <c r="F182" s="18"/>
      <c r="G182" s="16"/>
      <c r="H182" s="17"/>
      <c r="I182" s="18" t="s">
        <v>985</v>
      </c>
      <c r="J182" s="18" t="s">
        <v>986</v>
      </c>
      <c r="K182" s="18" t="s">
        <v>987</v>
      </c>
      <c r="L182" s="18"/>
    </row>
    <row r="183" ht="111.75" customHeight="1">
      <c r="A183" s="13" t="s">
        <v>988</v>
      </c>
      <c r="B183" s="14" t="s">
        <v>989</v>
      </c>
      <c r="C183" s="14" t="s">
        <v>48</v>
      </c>
      <c r="D183" s="15" t="s">
        <v>49</v>
      </c>
      <c r="E183" s="15" t="s">
        <v>990</v>
      </c>
      <c r="F183" s="15"/>
      <c r="G183" s="13"/>
      <c r="H183" s="14"/>
      <c r="I183" s="14"/>
      <c r="J183" s="15"/>
      <c r="K183" s="15"/>
      <c r="L183" s="15"/>
    </row>
    <row r="184" ht="111.75" customHeight="1">
      <c r="A184" s="16" t="s">
        <v>991</v>
      </c>
      <c r="B184" s="17" t="s">
        <v>992</v>
      </c>
      <c r="C184" s="18" t="s">
        <v>48</v>
      </c>
      <c r="D184" s="18" t="s">
        <v>205</v>
      </c>
      <c r="E184" s="18" t="s">
        <v>993</v>
      </c>
      <c r="F184" s="18"/>
      <c r="G184" s="16"/>
      <c r="H184" s="17"/>
      <c r="I184" s="18"/>
      <c r="J184" s="18"/>
      <c r="K184" s="18"/>
      <c r="L184" s="18"/>
    </row>
    <row r="185" ht="111.75" customHeight="1">
      <c r="A185" s="13" t="s">
        <v>994</v>
      </c>
      <c r="B185" s="14" t="s">
        <v>995</v>
      </c>
      <c r="C185" s="14" t="s">
        <v>48</v>
      </c>
      <c r="D185" s="15" t="s">
        <v>49</v>
      </c>
      <c r="E185" s="15" t="s">
        <v>996</v>
      </c>
      <c r="F185" s="15"/>
      <c r="G185" s="13"/>
      <c r="H185" s="14"/>
      <c r="I185" s="14"/>
      <c r="J185" s="15"/>
      <c r="K185" s="15"/>
      <c r="L185" s="15"/>
    </row>
    <row r="186" ht="111.75" customHeight="1">
      <c r="A186" s="16" t="s">
        <v>997</v>
      </c>
      <c r="B186" s="17" t="s">
        <v>998</v>
      </c>
      <c r="C186" s="18" t="s">
        <v>48</v>
      </c>
      <c r="D186" s="18" t="s">
        <v>49</v>
      </c>
      <c r="E186" s="18" t="s">
        <v>999</v>
      </c>
      <c r="F186" s="18"/>
      <c r="G186" s="16"/>
      <c r="H186" s="17"/>
      <c r="I186" s="18"/>
      <c r="J186" s="18"/>
      <c r="K186" s="18"/>
      <c r="L186" s="18"/>
    </row>
    <row r="187" ht="111.75" customHeight="1">
      <c r="A187" s="13" t="s">
        <v>1000</v>
      </c>
      <c r="B187" s="14" t="s">
        <v>1001</v>
      </c>
      <c r="C187" s="14" t="s">
        <v>48</v>
      </c>
      <c r="D187" s="15" t="s">
        <v>205</v>
      </c>
      <c r="E187" s="15" t="s">
        <v>1002</v>
      </c>
      <c r="F187" s="15"/>
      <c r="G187" s="13"/>
      <c r="H187" s="14"/>
      <c r="I187" s="14" t="s">
        <v>1003</v>
      </c>
      <c r="J187" s="15" t="s">
        <v>1004</v>
      </c>
      <c r="K187" s="15" t="s">
        <v>1005</v>
      </c>
      <c r="L187" s="15"/>
    </row>
    <row r="188" ht="48.0" customHeight="1">
      <c r="A188" s="16" t="s">
        <v>1006</v>
      </c>
      <c r="B188" s="17" t="s">
        <v>1007</v>
      </c>
      <c r="C188" s="18" t="s">
        <v>48</v>
      </c>
      <c r="D188" s="18" t="s">
        <v>205</v>
      </c>
      <c r="E188" s="18" t="s">
        <v>1008</v>
      </c>
      <c r="F188" s="18"/>
      <c r="G188" s="16"/>
      <c r="H188" s="17"/>
      <c r="I188" s="18" t="s">
        <v>1009</v>
      </c>
      <c r="J188" s="18" t="s">
        <v>1010</v>
      </c>
      <c r="K188" s="18" t="s">
        <v>1011</v>
      </c>
      <c r="L188" s="18"/>
    </row>
    <row r="189" ht="111.75" customHeight="1">
      <c r="A189" s="13" t="s">
        <v>1012</v>
      </c>
      <c r="B189" s="14" t="s">
        <v>1013</v>
      </c>
      <c r="C189" s="14" t="s">
        <v>48</v>
      </c>
      <c r="D189" s="15" t="s">
        <v>49</v>
      </c>
      <c r="E189" s="15" t="s">
        <v>1014</v>
      </c>
      <c r="F189" s="15"/>
      <c r="G189" s="13"/>
      <c r="H189" s="14"/>
      <c r="I189" s="14" t="s">
        <v>1015</v>
      </c>
      <c r="J189" s="15" t="s">
        <v>1016</v>
      </c>
      <c r="K189" s="15" t="s">
        <v>1017</v>
      </c>
      <c r="L189" s="15"/>
    </row>
    <row r="190" ht="96.0" customHeight="1">
      <c r="A190" s="16" t="s">
        <v>1018</v>
      </c>
      <c r="B190" s="17" t="s">
        <v>1019</v>
      </c>
      <c r="C190" s="18" t="s">
        <v>48</v>
      </c>
      <c r="D190" s="18" t="s">
        <v>49</v>
      </c>
      <c r="E190" s="18" t="s">
        <v>1020</v>
      </c>
      <c r="F190" s="18"/>
      <c r="G190" s="16"/>
      <c r="H190" s="17"/>
      <c r="I190" s="18" t="s">
        <v>1021</v>
      </c>
      <c r="J190" s="18" t="s">
        <v>1022</v>
      </c>
      <c r="K190" s="18" t="s">
        <v>1023</v>
      </c>
      <c r="L190" s="18"/>
      <c r="M190" s="20"/>
      <c r="N190" s="20"/>
      <c r="O190" s="20"/>
      <c r="P190" s="20"/>
      <c r="Q190" s="20"/>
      <c r="R190" s="20"/>
      <c r="S190" s="20"/>
      <c r="T190" s="20"/>
      <c r="U190" s="20"/>
      <c r="V190" s="20"/>
      <c r="W190" s="20"/>
      <c r="X190" s="20"/>
      <c r="Y190" s="20"/>
      <c r="Z190" s="20"/>
    </row>
    <row r="191" ht="48.0" customHeight="1">
      <c r="A191" s="13" t="s">
        <v>1024</v>
      </c>
      <c r="B191" s="14" t="s">
        <v>1025</v>
      </c>
      <c r="C191" s="14" t="s">
        <v>48</v>
      </c>
      <c r="D191" s="15" t="s">
        <v>49</v>
      </c>
      <c r="E191" s="15" t="s">
        <v>1026</v>
      </c>
      <c r="F191" s="15"/>
      <c r="G191" s="13"/>
      <c r="H191" s="14"/>
      <c r="I191" s="14" t="s">
        <v>1027</v>
      </c>
      <c r="J191" s="15" t="s">
        <v>1028</v>
      </c>
      <c r="K191" s="15" t="s">
        <v>1029</v>
      </c>
      <c r="L191" s="15"/>
      <c r="M191" s="20"/>
      <c r="N191" s="20"/>
      <c r="O191" s="20"/>
      <c r="P191" s="20"/>
      <c r="Q191" s="20"/>
      <c r="R191" s="20"/>
      <c r="S191" s="20"/>
      <c r="T191" s="20"/>
      <c r="U191" s="20"/>
      <c r="V191" s="20"/>
      <c r="W191" s="20"/>
      <c r="X191" s="20"/>
      <c r="Y191" s="20"/>
      <c r="Z191" s="20"/>
    </row>
    <row r="192" ht="96.0" customHeight="1">
      <c r="A192" s="16" t="s">
        <v>1030</v>
      </c>
      <c r="B192" s="17" t="s">
        <v>1031</v>
      </c>
      <c r="C192" s="18" t="s">
        <v>48</v>
      </c>
      <c r="D192" s="18" t="s">
        <v>49</v>
      </c>
      <c r="E192" s="18" t="s">
        <v>1032</v>
      </c>
      <c r="F192" s="18"/>
      <c r="G192" s="16"/>
      <c r="H192" s="17"/>
      <c r="I192" s="18" t="s">
        <v>1033</v>
      </c>
      <c r="J192" s="18" t="s">
        <v>1034</v>
      </c>
      <c r="K192" s="18" t="s">
        <v>1035</v>
      </c>
      <c r="L192" s="18"/>
    </row>
    <row r="193" ht="96.0" customHeight="1">
      <c r="A193" s="13" t="s">
        <v>1036</v>
      </c>
      <c r="B193" s="14" t="s">
        <v>1037</v>
      </c>
      <c r="C193" s="14" t="s">
        <v>48</v>
      </c>
      <c r="D193" s="15" t="s">
        <v>49</v>
      </c>
      <c r="E193" s="15" t="s">
        <v>1038</v>
      </c>
      <c r="F193" s="15"/>
      <c r="G193" s="13"/>
      <c r="H193" s="14"/>
      <c r="I193" s="14" t="s">
        <v>1039</v>
      </c>
      <c r="J193" s="15" t="s">
        <v>1040</v>
      </c>
      <c r="K193" s="15" t="s">
        <v>1041</v>
      </c>
      <c r="L193" s="15" t="s">
        <v>1042</v>
      </c>
    </row>
    <row r="194" ht="96.0" customHeight="1">
      <c r="A194" s="16" t="s">
        <v>1043</v>
      </c>
      <c r="B194" s="17" t="s">
        <v>1044</v>
      </c>
      <c r="C194" s="18" t="s">
        <v>48</v>
      </c>
      <c r="D194" s="18" t="s">
        <v>49</v>
      </c>
      <c r="E194" s="18" t="s">
        <v>1045</v>
      </c>
      <c r="F194" s="18"/>
      <c r="G194" s="16"/>
      <c r="H194" s="17"/>
      <c r="I194" s="18"/>
      <c r="J194" s="18"/>
      <c r="K194" s="18"/>
      <c r="L194" s="18"/>
    </row>
    <row r="195" ht="63.75" customHeight="1">
      <c r="A195" s="13" t="s">
        <v>1046</v>
      </c>
      <c r="B195" s="14" t="s">
        <v>1047</v>
      </c>
      <c r="C195" s="14" t="s">
        <v>48</v>
      </c>
      <c r="D195" s="15" t="s">
        <v>49</v>
      </c>
      <c r="E195" s="15" t="s">
        <v>1048</v>
      </c>
      <c r="F195" s="15"/>
      <c r="G195" s="13"/>
      <c r="H195" s="14"/>
      <c r="I195" s="14" t="s">
        <v>1049</v>
      </c>
      <c r="J195" s="15" t="s">
        <v>1050</v>
      </c>
      <c r="K195" s="15" t="s">
        <v>1051</v>
      </c>
      <c r="L195" s="15"/>
    </row>
    <row r="196" ht="96.0" customHeight="1">
      <c r="A196" s="16" t="s">
        <v>1052</v>
      </c>
      <c r="B196" s="17" t="s">
        <v>1053</v>
      </c>
      <c r="C196" s="18" t="s">
        <v>48</v>
      </c>
      <c r="D196" s="18" t="s">
        <v>49</v>
      </c>
      <c r="E196" s="18" t="s">
        <v>1054</v>
      </c>
      <c r="F196" s="18"/>
      <c r="G196" s="16"/>
      <c r="H196" s="17"/>
      <c r="I196" s="18" t="s">
        <v>1055</v>
      </c>
      <c r="J196" s="18" t="s">
        <v>1056</v>
      </c>
      <c r="K196" s="18" t="s">
        <v>1057</v>
      </c>
      <c r="L196" s="18"/>
    </row>
    <row r="197" ht="96.0" customHeight="1">
      <c r="A197" s="13" t="s">
        <v>1058</v>
      </c>
      <c r="B197" s="14" t="s">
        <v>1059</v>
      </c>
      <c r="C197" s="14" t="s">
        <v>48</v>
      </c>
      <c r="D197" s="15" t="s">
        <v>49</v>
      </c>
      <c r="E197" s="15" t="s">
        <v>1054</v>
      </c>
      <c r="F197" s="15"/>
      <c r="G197" s="13"/>
      <c r="H197" s="14"/>
      <c r="I197" s="14"/>
      <c r="J197" s="15"/>
      <c r="K197" s="15"/>
      <c r="L197" s="15"/>
    </row>
    <row r="198" ht="63.75" customHeight="1">
      <c r="A198" s="16" t="s">
        <v>1060</v>
      </c>
      <c r="B198" s="17" t="s">
        <v>1061</v>
      </c>
      <c r="C198" s="18" t="s">
        <v>48</v>
      </c>
      <c r="D198" s="18" t="s">
        <v>49</v>
      </c>
      <c r="E198" s="18" t="s">
        <v>1062</v>
      </c>
      <c r="F198" s="18"/>
      <c r="G198" s="16"/>
      <c r="H198" s="17"/>
      <c r="I198" s="18" t="s">
        <v>1063</v>
      </c>
      <c r="J198" s="18" t="s">
        <v>1064</v>
      </c>
      <c r="K198" s="18" t="s">
        <v>1065</v>
      </c>
      <c r="L198" s="18"/>
    </row>
    <row r="199" ht="79.5" customHeight="1">
      <c r="A199" s="13" t="s">
        <v>1066</v>
      </c>
      <c r="B199" s="14" t="s">
        <v>1067</v>
      </c>
      <c r="C199" s="14" t="s">
        <v>48</v>
      </c>
      <c r="D199" s="15" t="s">
        <v>49</v>
      </c>
      <c r="E199" s="15" t="s">
        <v>1068</v>
      </c>
      <c r="F199" s="15"/>
      <c r="G199" s="13"/>
      <c r="H199" s="14"/>
      <c r="I199" s="14" t="s">
        <v>1069</v>
      </c>
      <c r="J199" s="15" t="s">
        <v>1070</v>
      </c>
      <c r="K199" s="15" t="s">
        <v>1071</v>
      </c>
      <c r="L199" s="15"/>
    </row>
    <row r="200" ht="79.5" customHeight="1">
      <c r="A200" s="16" t="s">
        <v>1072</v>
      </c>
      <c r="B200" s="17" t="s">
        <v>1073</v>
      </c>
      <c r="C200" s="18" t="s">
        <v>48</v>
      </c>
      <c r="D200" s="18" t="s">
        <v>49</v>
      </c>
      <c r="E200" s="18" t="s">
        <v>1074</v>
      </c>
      <c r="F200" s="18"/>
      <c r="G200" s="16"/>
      <c r="H200" s="17"/>
      <c r="I200" s="18"/>
      <c r="J200" s="18"/>
      <c r="K200" s="18"/>
      <c r="L200" s="18"/>
    </row>
    <row r="201" ht="79.5" customHeight="1">
      <c r="A201" s="13" t="s">
        <v>1075</v>
      </c>
      <c r="B201" s="14" t="s">
        <v>1076</v>
      </c>
      <c r="C201" s="14" t="s">
        <v>48</v>
      </c>
      <c r="D201" s="15" t="s">
        <v>49</v>
      </c>
      <c r="E201" s="15" t="s">
        <v>1077</v>
      </c>
      <c r="F201" s="15"/>
      <c r="G201" s="13"/>
      <c r="H201" s="14"/>
      <c r="I201" s="14" t="s">
        <v>1078</v>
      </c>
      <c r="J201" s="15" t="s">
        <v>1079</v>
      </c>
      <c r="K201" s="15" t="s">
        <v>1080</v>
      </c>
      <c r="L201" s="15"/>
    </row>
    <row r="202" ht="96.0" customHeight="1">
      <c r="A202" s="16" t="s">
        <v>1081</v>
      </c>
      <c r="B202" s="17" t="s">
        <v>1082</v>
      </c>
      <c r="C202" s="18" t="s">
        <v>48</v>
      </c>
      <c r="D202" s="18" t="s">
        <v>49</v>
      </c>
      <c r="E202" s="18" t="s">
        <v>1083</v>
      </c>
      <c r="F202" s="18"/>
      <c r="G202" s="16"/>
      <c r="H202" s="17"/>
      <c r="I202" s="18" t="s">
        <v>1084</v>
      </c>
      <c r="J202" s="18" t="s">
        <v>1085</v>
      </c>
      <c r="K202" s="18" t="s">
        <v>1086</v>
      </c>
      <c r="L202" s="18"/>
    </row>
    <row r="203" ht="96.0" customHeight="1">
      <c r="A203" s="13" t="s">
        <v>1087</v>
      </c>
      <c r="B203" s="14" t="s">
        <v>1088</v>
      </c>
      <c r="C203" s="14" t="s">
        <v>48</v>
      </c>
      <c r="D203" s="15" t="s">
        <v>49</v>
      </c>
      <c r="E203" s="15" t="s">
        <v>1089</v>
      </c>
      <c r="F203" s="15"/>
      <c r="G203" s="13"/>
      <c r="H203" s="14"/>
      <c r="I203" s="14"/>
      <c r="J203" s="15"/>
      <c r="K203" s="15"/>
      <c r="L203" s="15"/>
    </row>
    <row r="204" ht="63.75" customHeight="1">
      <c r="A204" s="16" t="s">
        <v>1090</v>
      </c>
      <c r="B204" s="17" t="s">
        <v>1091</v>
      </c>
      <c r="C204" s="18" t="s">
        <v>48</v>
      </c>
      <c r="D204" s="18" t="s">
        <v>49</v>
      </c>
      <c r="E204" s="18" t="s">
        <v>1092</v>
      </c>
      <c r="F204" s="18"/>
      <c r="G204" s="16"/>
      <c r="H204" s="17"/>
      <c r="I204" s="18" t="s">
        <v>1093</v>
      </c>
      <c r="J204" s="18" t="s">
        <v>1094</v>
      </c>
      <c r="K204" s="18" t="s">
        <v>1095</v>
      </c>
      <c r="L204" s="18"/>
    </row>
    <row r="205" ht="63.75" customHeight="1">
      <c r="A205" s="13" t="s">
        <v>1096</v>
      </c>
      <c r="B205" s="14" t="s">
        <v>1097</v>
      </c>
      <c r="C205" s="14" t="s">
        <v>48</v>
      </c>
      <c r="D205" s="15" t="s">
        <v>49</v>
      </c>
      <c r="E205" s="15" t="s">
        <v>1062</v>
      </c>
      <c r="F205" s="15"/>
      <c r="G205" s="13"/>
      <c r="H205" s="14"/>
      <c r="I205" s="14" t="s">
        <v>1098</v>
      </c>
      <c r="J205" s="15" t="s">
        <v>1099</v>
      </c>
      <c r="K205" s="15" t="s">
        <v>1100</v>
      </c>
      <c r="L205" s="15"/>
    </row>
    <row r="206" ht="79.5" customHeight="1">
      <c r="A206" s="16" t="s">
        <v>1101</v>
      </c>
      <c r="B206" s="17" t="s">
        <v>1102</v>
      </c>
      <c r="C206" s="18" t="s">
        <v>48</v>
      </c>
      <c r="D206" s="18" t="s">
        <v>205</v>
      </c>
      <c r="E206" s="18" t="s">
        <v>1103</v>
      </c>
      <c r="F206" s="18"/>
      <c r="G206" s="16"/>
      <c r="H206" s="17"/>
      <c r="I206" s="18" t="s">
        <v>1104</v>
      </c>
      <c r="J206" s="18" t="s">
        <v>1105</v>
      </c>
      <c r="K206" s="18" t="s">
        <v>1106</v>
      </c>
      <c r="L206" s="18"/>
    </row>
    <row r="207" ht="63.75" customHeight="1">
      <c r="A207" s="13" t="s">
        <v>1107</v>
      </c>
      <c r="B207" s="14" t="s">
        <v>1108</v>
      </c>
      <c r="C207" s="14" t="s">
        <v>48</v>
      </c>
      <c r="D207" s="15" t="s">
        <v>49</v>
      </c>
      <c r="E207" s="15" t="s">
        <v>1109</v>
      </c>
      <c r="F207" s="15"/>
      <c r="G207" s="13"/>
      <c r="H207" s="14"/>
      <c r="I207" s="14" t="s">
        <v>1110</v>
      </c>
      <c r="J207" s="15" t="s">
        <v>1111</v>
      </c>
      <c r="K207" s="15" t="s">
        <v>1112</v>
      </c>
      <c r="L207" s="15"/>
    </row>
    <row r="208" ht="63.75" customHeight="1">
      <c r="A208" s="16" t="s">
        <v>1113</v>
      </c>
      <c r="B208" s="17" t="s">
        <v>1114</v>
      </c>
      <c r="C208" s="18" t="s">
        <v>381</v>
      </c>
      <c r="D208" s="18" t="s">
        <v>143</v>
      </c>
      <c r="E208" s="18" t="s">
        <v>1115</v>
      </c>
      <c r="F208" s="18"/>
      <c r="G208" s="16"/>
      <c r="H208" s="17"/>
      <c r="I208" s="18" t="s">
        <v>1116</v>
      </c>
      <c r="J208" s="18" t="s">
        <v>1117</v>
      </c>
      <c r="K208" s="18" t="s">
        <v>1118</v>
      </c>
      <c r="L208" s="18"/>
    </row>
    <row r="209" ht="79.5" customHeight="1">
      <c r="A209" s="13" t="s">
        <v>1119</v>
      </c>
      <c r="B209" s="14" t="s">
        <v>1120</v>
      </c>
      <c r="C209" s="14" t="s">
        <v>48</v>
      </c>
      <c r="D209" s="15" t="s">
        <v>49</v>
      </c>
      <c r="E209" s="15" t="s">
        <v>1121</v>
      </c>
      <c r="F209" s="15"/>
      <c r="G209" s="13"/>
      <c r="H209" s="14"/>
      <c r="I209" s="14" t="s">
        <v>1122</v>
      </c>
      <c r="J209" s="15" t="s">
        <v>1123</v>
      </c>
      <c r="K209" s="15" t="s">
        <v>1124</v>
      </c>
      <c r="L209" s="15"/>
    </row>
    <row r="210" ht="79.5" customHeight="1">
      <c r="A210" s="16" t="s">
        <v>1125</v>
      </c>
      <c r="B210" s="17" t="s">
        <v>1126</v>
      </c>
      <c r="C210" s="18" t="s">
        <v>48</v>
      </c>
      <c r="D210" s="18" t="s">
        <v>49</v>
      </c>
      <c r="E210" s="18" t="s">
        <v>1127</v>
      </c>
      <c r="F210" s="18"/>
      <c r="G210" s="16"/>
      <c r="H210" s="17"/>
      <c r="I210" s="18"/>
      <c r="J210" s="18"/>
      <c r="K210" s="18"/>
      <c r="L210" s="18"/>
    </row>
    <row r="211" ht="79.5" customHeight="1">
      <c r="A211" s="13" t="s">
        <v>1128</v>
      </c>
      <c r="B211" s="14" t="s">
        <v>1129</v>
      </c>
      <c r="C211" s="14" t="s">
        <v>48</v>
      </c>
      <c r="D211" s="15" t="s">
        <v>49</v>
      </c>
      <c r="E211" s="15" t="s">
        <v>1130</v>
      </c>
      <c r="F211" s="15"/>
      <c r="G211" s="13"/>
      <c r="H211" s="14"/>
      <c r="I211" s="14" t="s">
        <v>1131</v>
      </c>
      <c r="J211" s="15" t="s">
        <v>1132</v>
      </c>
      <c r="K211" s="15" t="s">
        <v>1133</v>
      </c>
      <c r="L211" s="15" t="s">
        <v>1134</v>
      </c>
    </row>
    <row r="212" ht="79.5" customHeight="1">
      <c r="A212" s="16" t="s">
        <v>1135</v>
      </c>
      <c r="B212" s="17" t="s">
        <v>1136</v>
      </c>
      <c r="C212" s="18" t="s">
        <v>48</v>
      </c>
      <c r="D212" s="18" t="s">
        <v>49</v>
      </c>
      <c r="E212" s="18" t="s">
        <v>1137</v>
      </c>
      <c r="F212" s="18"/>
      <c r="G212" s="16"/>
      <c r="H212" s="17"/>
      <c r="I212" s="18"/>
      <c r="J212" s="18"/>
      <c r="K212" s="18"/>
      <c r="L212" s="18"/>
    </row>
    <row r="213" ht="79.5" customHeight="1">
      <c r="A213" s="13" t="s">
        <v>1138</v>
      </c>
      <c r="B213" s="14" t="s">
        <v>1139</v>
      </c>
      <c r="C213" s="14" t="s">
        <v>48</v>
      </c>
      <c r="D213" s="15" t="s">
        <v>49</v>
      </c>
      <c r="E213" s="15" t="s">
        <v>1140</v>
      </c>
      <c r="F213" s="15"/>
      <c r="G213" s="13"/>
      <c r="H213" s="14"/>
      <c r="I213" s="14" t="s">
        <v>1141</v>
      </c>
      <c r="J213" s="15" t="s">
        <v>1142</v>
      </c>
      <c r="K213" s="15" t="s">
        <v>1143</v>
      </c>
      <c r="L213" s="15"/>
    </row>
    <row r="214" ht="79.5" customHeight="1">
      <c r="A214" s="16" t="s">
        <v>1144</v>
      </c>
      <c r="B214" s="17" t="s">
        <v>1145</v>
      </c>
      <c r="C214" s="18" t="s">
        <v>48</v>
      </c>
      <c r="D214" s="18" t="s">
        <v>49</v>
      </c>
      <c r="E214" s="18" t="s">
        <v>1146</v>
      </c>
      <c r="F214" s="18"/>
      <c r="G214" s="16"/>
      <c r="H214" s="17"/>
      <c r="I214" s="18"/>
      <c r="J214" s="18"/>
      <c r="K214" s="18"/>
      <c r="L214" s="18"/>
    </row>
    <row r="215" ht="127.5" customHeight="1">
      <c r="A215" s="13" t="s">
        <v>1147</v>
      </c>
      <c r="B215" s="14" t="s">
        <v>1148</v>
      </c>
      <c r="C215" s="14" t="s">
        <v>48</v>
      </c>
      <c r="D215" s="15" t="s">
        <v>49</v>
      </c>
      <c r="E215" s="15" t="s">
        <v>1149</v>
      </c>
      <c r="F215" s="15"/>
      <c r="G215" s="13"/>
      <c r="H215" s="14"/>
      <c r="I215" s="14" t="s">
        <v>1150</v>
      </c>
      <c r="J215" s="15" t="s">
        <v>1151</v>
      </c>
      <c r="K215" s="15" t="s">
        <v>1152</v>
      </c>
      <c r="L215" s="15"/>
    </row>
    <row r="216" ht="96.0" customHeight="1">
      <c r="A216" s="16" t="s">
        <v>1153</v>
      </c>
      <c r="B216" s="17" t="s">
        <v>1154</v>
      </c>
      <c r="C216" s="18" t="s">
        <v>48</v>
      </c>
      <c r="D216" s="18" t="s">
        <v>49</v>
      </c>
      <c r="E216" s="18" t="s">
        <v>1155</v>
      </c>
      <c r="F216" s="18"/>
      <c r="G216" s="16"/>
      <c r="H216" s="17"/>
      <c r="I216" s="18" t="s">
        <v>1156</v>
      </c>
      <c r="J216" s="18" t="s">
        <v>1157</v>
      </c>
      <c r="K216" s="18" t="s">
        <v>1158</v>
      </c>
      <c r="L216" s="18"/>
    </row>
    <row r="217" ht="48.0" customHeight="1">
      <c r="A217" s="13" t="s">
        <v>1159</v>
      </c>
      <c r="B217" s="14" t="s">
        <v>1160</v>
      </c>
      <c r="C217" s="14" t="s">
        <v>48</v>
      </c>
      <c r="D217" s="15" t="s">
        <v>49</v>
      </c>
      <c r="E217" s="15" t="s">
        <v>1161</v>
      </c>
      <c r="F217" s="15"/>
      <c r="G217" s="13"/>
      <c r="H217" s="14"/>
      <c r="I217" s="14" t="s">
        <v>1162</v>
      </c>
      <c r="J217" s="15" t="s">
        <v>1163</v>
      </c>
      <c r="K217" s="15" t="s">
        <v>1164</v>
      </c>
      <c r="L217" s="15"/>
    </row>
    <row r="218" ht="79.5" customHeight="1">
      <c r="A218" s="16" t="s">
        <v>1165</v>
      </c>
      <c r="B218" s="17" t="s">
        <v>1166</v>
      </c>
      <c r="C218" s="18" t="s">
        <v>48</v>
      </c>
      <c r="D218" s="18" t="s">
        <v>49</v>
      </c>
      <c r="E218" s="18" t="s">
        <v>1167</v>
      </c>
      <c r="F218" s="18"/>
      <c r="G218" s="16"/>
      <c r="H218" s="17"/>
      <c r="I218" s="18" t="s">
        <v>1168</v>
      </c>
      <c r="J218" s="18" t="s">
        <v>1169</v>
      </c>
      <c r="K218" s="18" t="s">
        <v>1170</v>
      </c>
      <c r="L218" s="18"/>
    </row>
    <row r="219" ht="96.0" customHeight="1">
      <c r="A219" s="13" t="s">
        <v>1171</v>
      </c>
      <c r="B219" s="14" t="s">
        <v>1172</v>
      </c>
      <c r="C219" s="14" t="s">
        <v>48</v>
      </c>
      <c r="D219" s="15" t="s">
        <v>49</v>
      </c>
      <c r="E219" s="15" t="s">
        <v>1173</v>
      </c>
      <c r="F219" s="15"/>
      <c r="G219" s="13"/>
      <c r="H219" s="14"/>
      <c r="I219" s="14" t="s">
        <v>1174</v>
      </c>
      <c r="J219" s="15" t="s">
        <v>1175</v>
      </c>
      <c r="K219" s="15" t="s">
        <v>1176</v>
      </c>
      <c r="L219" s="15"/>
    </row>
    <row r="220" ht="96.0" customHeight="1">
      <c r="A220" s="16" t="s">
        <v>1177</v>
      </c>
      <c r="B220" s="17" t="s">
        <v>1178</v>
      </c>
      <c r="C220" s="18" t="s">
        <v>48</v>
      </c>
      <c r="D220" s="18" t="s">
        <v>49</v>
      </c>
      <c r="E220" s="18" t="s">
        <v>1179</v>
      </c>
      <c r="F220" s="18"/>
      <c r="G220" s="16"/>
      <c r="H220" s="17"/>
      <c r="I220" s="18"/>
      <c r="J220" s="18"/>
      <c r="K220" s="18"/>
      <c r="L220" s="18"/>
    </row>
    <row r="221" ht="79.5" customHeight="1">
      <c r="A221" s="13" t="s">
        <v>1180</v>
      </c>
      <c r="B221" s="14" t="s">
        <v>1181</v>
      </c>
      <c r="C221" s="14" t="s">
        <v>48</v>
      </c>
      <c r="D221" s="15" t="s">
        <v>49</v>
      </c>
      <c r="E221" s="15" t="s">
        <v>1182</v>
      </c>
      <c r="F221" s="15"/>
      <c r="G221" s="13"/>
      <c r="H221" s="14"/>
      <c r="I221" s="14" t="s">
        <v>1183</v>
      </c>
      <c r="J221" s="15" t="s">
        <v>1184</v>
      </c>
      <c r="K221" s="15" t="s">
        <v>1185</v>
      </c>
      <c r="L221" s="15"/>
    </row>
    <row r="222" ht="127.5" customHeight="1">
      <c r="A222" s="16" t="s">
        <v>1186</v>
      </c>
      <c r="B222" s="17" t="s">
        <v>1187</v>
      </c>
      <c r="C222" s="18" t="s">
        <v>48</v>
      </c>
      <c r="D222" s="18" t="s">
        <v>205</v>
      </c>
      <c r="E222" s="18" t="s">
        <v>1188</v>
      </c>
      <c r="F222" s="18"/>
      <c r="G222" s="16"/>
      <c r="H222" s="17"/>
      <c r="I222" s="18" t="s">
        <v>1189</v>
      </c>
      <c r="J222" s="18" t="s">
        <v>1190</v>
      </c>
      <c r="K222" s="18" t="s">
        <v>1191</v>
      </c>
      <c r="L222" s="18" t="s">
        <v>1192</v>
      </c>
    </row>
    <row r="223" ht="127.5" customHeight="1">
      <c r="A223" s="13" t="s">
        <v>1193</v>
      </c>
      <c r="B223" s="14" t="s">
        <v>1194</v>
      </c>
      <c r="C223" s="14" t="s">
        <v>48</v>
      </c>
      <c r="D223" s="15" t="s">
        <v>205</v>
      </c>
      <c r="E223" s="15" t="s">
        <v>1195</v>
      </c>
      <c r="F223" s="15"/>
      <c r="G223" s="13"/>
      <c r="H223" s="14"/>
      <c r="I223" s="14"/>
      <c r="J223" s="15"/>
      <c r="K223" s="15"/>
      <c r="L223" s="15"/>
    </row>
    <row r="224" ht="79.5" customHeight="1">
      <c r="A224" s="16" t="s">
        <v>1196</v>
      </c>
      <c r="B224" s="17" t="s">
        <v>1197</v>
      </c>
      <c r="C224" s="18" t="s">
        <v>48</v>
      </c>
      <c r="D224" s="18" t="s">
        <v>205</v>
      </c>
      <c r="E224" s="18" t="s">
        <v>1198</v>
      </c>
      <c r="F224" s="18"/>
      <c r="G224" s="16"/>
      <c r="H224" s="17"/>
      <c r="I224" s="18" t="s">
        <v>1199</v>
      </c>
      <c r="J224" s="18" t="s">
        <v>1200</v>
      </c>
      <c r="K224" s="18" t="s">
        <v>1201</v>
      </c>
      <c r="L224" s="18"/>
    </row>
    <row r="225" ht="63.75" customHeight="1">
      <c r="A225" s="13" t="s">
        <v>1202</v>
      </c>
      <c r="B225" s="14" t="s">
        <v>1203</v>
      </c>
      <c r="C225" s="14" t="s">
        <v>48</v>
      </c>
      <c r="D225" s="15" t="s">
        <v>205</v>
      </c>
      <c r="E225" s="15" t="s">
        <v>1204</v>
      </c>
      <c r="F225" s="15"/>
      <c r="G225" s="13"/>
      <c r="H225" s="14"/>
      <c r="I225" s="14" t="s">
        <v>1205</v>
      </c>
      <c r="J225" s="15" t="s">
        <v>1206</v>
      </c>
      <c r="K225" s="15" t="s">
        <v>1207</v>
      </c>
      <c r="L225" s="15"/>
    </row>
    <row r="226" ht="63.75" customHeight="1">
      <c r="A226" s="16" t="s">
        <v>1208</v>
      </c>
      <c r="B226" s="17" t="s">
        <v>1209</v>
      </c>
      <c r="C226" s="18" t="s">
        <v>48</v>
      </c>
      <c r="D226" s="18" t="s">
        <v>205</v>
      </c>
      <c r="E226" s="18" t="s">
        <v>1210</v>
      </c>
      <c r="F226" s="18"/>
      <c r="G226" s="16"/>
      <c r="H226" s="17"/>
      <c r="I226" s="18" t="s">
        <v>1211</v>
      </c>
      <c r="J226" s="18" t="s">
        <v>1212</v>
      </c>
      <c r="K226" s="18" t="s">
        <v>39</v>
      </c>
      <c r="L226" s="18"/>
    </row>
    <row r="227" ht="63.75" customHeight="1">
      <c r="A227" s="13" t="s">
        <v>1213</v>
      </c>
      <c r="B227" s="14" t="s">
        <v>1214</v>
      </c>
      <c r="C227" s="14" t="s">
        <v>48</v>
      </c>
      <c r="D227" s="15" t="s">
        <v>205</v>
      </c>
      <c r="E227" s="15" t="s">
        <v>1215</v>
      </c>
      <c r="F227" s="15"/>
      <c r="G227" s="13"/>
      <c r="H227" s="14"/>
      <c r="I227" s="14" t="s">
        <v>1216</v>
      </c>
      <c r="J227" s="15" t="s">
        <v>1217</v>
      </c>
      <c r="K227" s="15" t="s">
        <v>1218</v>
      </c>
      <c r="L227" s="15"/>
    </row>
    <row r="228" ht="63.75" customHeight="1">
      <c r="A228" s="16" t="s">
        <v>1219</v>
      </c>
      <c r="B228" s="17" t="s">
        <v>1220</v>
      </c>
      <c r="C228" s="18" t="s">
        <v>48</v>
      </c>
      <c r="D228" s="18" t="s">
        <v>49</v>
      </c>
      <c r="E228" s="18" t="s">
        <v>1221</v>
      </c>
      <c r="F228" s="18"/>
      <c r="G228" s="16"/>
      <c r="H228" s="17"/>
      <c r="I228" s="18" t="s">
        <v>1222</v>
      </c>
      <c r="J228" s="18" t="s">
        <v>1223</v>
      </c>
      <c r="K228" s="18" t="s">
        <v>1224</v>
      </c>
      <c r="L228" s="18"/>
    </row>
    <row r="229" ht="48.0" customHeight="1">
      <c r="A229" s="13" t="s">
        <v>1225</v>
      </c>
      <c r="B229" s="14" t="s">
        <v>1226</v>
      </c>
      <c r="C229" s="14" t="s">
        <v>48</v>
      </c>
      <c r="D229" s="15" t="s">
        <v>49</v>
      </c>
      <c r="E229" s="15" t="s">
        <v>1227</v>
      </c>
      <c r="F229" s="15"/>
      <c r="G229" s="13"/>
      <c r="H229" s="14"/>
      <c r="I229" s="14" t="s">
        <v>1228</v>
      </c>
      <c r="J229" s="15" t="s">
        <v>1229</v>
      </c>
      <c r="K229" s="15" t="s">
        <v>1230</v>
      </c>
      <c r="L229" s="15"/>
    </row>
    <row r="230" ht="63.75" customHeight="1">
      <c r="A230" s="16" t="s">
        <v>1231</v>
      </c>
      <c r="B230" s="17" t="s">
        <v>1232</v>
      </c>
      <c r="C230" s="18" t="s">
        <v>48</v>
      </c>
      <c r="D230" s="18" t="s">
        <v>49</v>
      </c>
      <c r="E230" s="18" t="s">
        <v>1233</v>
      </c>
      <c r="F230" s="18"/>
      <c r="G230" s="16"/>
      <c r="H230" s="17"/>
      <c r="I230" s="18" t="s">
        <v>1234</v>
      </c>
      <c r="J230" s="18" t="s">
        <v>1235</v>
      </c>
      <c r="K230" s="18" t="s">
        <v>1236</v>
      </c>
      <c r="L230" s="18"/>
    </row>
    <row r="231" ht="223.5" customHeight="1">
      <c r="A231" s="13" t="s">
        <v>1237</v>
      </c>
      <c r="B231" s="14" t="s">
        <v>1238</v>
      </c>
      <c r="C231" s="14" t="s">
        <v>48</v>
      </c>
      <c r="D231" s="15" t="s">
        <v>205</v>
      </c>
      <c r="E231" s="15" t="s">
        <v>1239</v>
      </c>
      <c r="F231" s="15"/>
      <c r="G231" s="13"/>
      <c r="H231" s="14"/>
      <c r="I231" s="14" t="s">
        <v>1240</v>
      </c>
      <c r="J231" s="15" t="s">
        <v>1241</v>
      </c>
      <c r="K231" s="15" t="s">
        <v>1242</v>
      </c>
      <c r="L231" s="15"/>
    </row>
    <row r="232" ht="48.0" customHeight="1">
      <c r="A232" s="16" t="s">
        <v>1243</v>
      </c>
      <c r="B232" s="17" t="s">
        <v>1244</v>
      </c>
      <c r="C232" s="18" t="s">
        <v>48</v>
      </c>
      <c r="D232" s="18" t="s">
        <v>49</v>
      </c>
      <c r="E232" s="18" t="s">
        <v>1245</v>
      </c>
      <c r="F232" s="18"/>
      <c r="G232" s="16"/>
      <c r="H232" s="17"/>
      <c r="I232" s="18" t="s">
        <v>1246</v>
      </c>
      <c r="J232" s="18" t="s">
        <v>1247</v>
      </c>
      <c r="K232" s="18" t="s">
        <v>1248</v>
      </c>
      <c r="L232" s="18"/>
    </row>
    <row r="233" ht="79.5" customHeight="1">
      <c r="A233" s="13" t="s">
        <v>1249</v>
      </c>
      <c r="B233" s="14" t="s">
        <v>1250</v>
      </c>
      <c r="C233" s="14" t="s">
        <v>48</v>
      </c>
      <c r="D233" s="15" t="s">
        <v>49</v>
      </c>
      <c r="E233" s="15" t="s">
        <v>1251</v>
      </c>
      <c r="F233" s="15"/>
      <c r="G233" s="13"/>
      <c r="H233" s="14"/>
      <c r="I233" s="14" t="s">
        <v>1252</v>
      </c>
      <c r="J233" s="15" t="s">
        <v>1253</v>
      </c>
      <c r="K233" s="15" t="s">
        <v>1254</v>
      </c>
      <c r="L233" s="15"/>
    </row>
    <row r="234" ht="96.0" customHeight="1">
      <c r="A234" s="16" t="s">
        <v>1255</v>
      </c>
      <c r="B234" s="17" t="s">
        <v>1256</v>
      </c>
      <c r="C234" s="18" t="s">
        <v>48</v>
      </c>
      <c r="D234" s="18" t="s">
        <v>49</v>
      </c>
      <c r="E234" s="18" t="s">
        <v>1257</v>
      </c>
      <c r="F234" s="18"/>
      <c r="G234" s="16"/>
      <c r="H234" s="17"/>
      <c r="I234" s="18" t="s">
        <v>1258</v>
      </c>
      <c r="J234" s="18" t="s">
        <v>1259</v>
      </c>
      <c r="K234" s="18" t="s">
        <v>1260</v>
      </c>
      <c r="L234" s="18"/>
    </row>
    <row r="235" ht="63.75" customHeight="1">
      <c r="A235" s="13" t="s">
        <v>1261</v>
      </c>
      <c r="B235" s="14" t="s">
        <v>1262</v>
      </c>
      <c r="C235" s="14" t="s">
        <v>48</v>
      </c>
      <c r="D235" s="15" t="s">
        <v>49</v>
      </c>
      <c r="E235" s="15" t="s">
        <v>1263</v>
      </c>
      <c r="F235" s="15"/>
      <c r="G235" s="13"/>
      <c r="H235" s="14"/>
      <c r="I235" s="14" t="s">
        <v>1264</v>
      </c>
      <c r="J235" s="15" t="s">
        <v>1265</v>
      </c>
      <c r="K235" s="15" t="s">
        <v>1266</v>
      </c>
      <c r="L235" s="15"/>
    </row>
    <row r="236" ht="63.75" customHeight="1">
      <c r="A236" s="16" t="s">
        <v>1267</v>
      </c>
      <c r="B236" s="17" t="s">
        <v>1268</v>
      </c>
      <c r="C236" s="18" t="s">
        <v>48</v>
      </c>
      <c r="D236" s="18" t="s">
        <v>49</v>
      </c>
      <c r="E236" s="18" t="s">
        <v>1269</v>
      </c>
      <c r="F236" s="18"/>
      <c r="G236" s="16"/>
      <c r="H236" s="17"/>
      <c r="I236" s="18" t="s">
        <v>1270</v>
      </c>
      <c r="J236" s="18" t="s">
        <v>1271</v>
      </c>
      <c r="K236" s="18" t="s">
        <v>1272</v>
      </c>
      <c r="L236" s="18"/>
    </row>
    <row r="237" ht="96.0" customHeight="1">
      <c r="A237" s="13" t="s">
        <v>1273</v>
      </c>
      <c r="B237" s="14" t="s">
        <v>1274</v>
      </c>
      <c r="C237" s="14" t="s">
        <v>48</v>
      </c>
      <c r="D237" s="15" t="s">
        <v>49</v>
      </c>
      <c r="E237" s="15" t="s">
        <v>1275</v>
      </c>
      <c r="F237" s="15"/>
      <c r="G237" s="13"/>
      <c r="H237" s="14"/>
      <c r="I237" s="14" t="s">
        <v>1276</v>
      </c>
      <c r="J237" s="15" t="s">
        <v>1277</v>
      </c>
      <c r="K237" s="15" t="s">
        <v>1278</v>
      </c>
      <c r="L237" s="15" t="s">
        <v>1279</v>
      </c>
    </row>
    <row r="238" ht="96.0" customHeight="1">
      <c r="A238" s="16" t="s">
        <v>1280</v>
      </c>
      <c r="B238" s="17" t="s">
        <v>1281</v>
      </c>
      <c r="C238" s="18" t="s">
        <v>48</v>
      </c>
      <c r="D238" s="18" t="s">
        <v>49</v>
      </c>
      <c r="E238" s="18" t="s">
        <v>1282</v>
      </c>
      <c r="F238" s="18"/>
      <c r="G238" s="16"/>
      <c r="H238" s="17"/>
      <c r="I238" s="18"/>
      <c r="J238" s="18"/>
      <c r="K238" s="18"/>
      <c r="L238" s="18"/>
    </row>
    <row r="239" ht="79.5" customHeight="1">
      <c r="A239" s="13" t="s">
        <v>1283</v>
      </c>
      <c r="B239" s="14" t="s">
        <v>1284</v>
      </c>
      <c r="C239" s="14" t="s">
        <v>48</v>
      </c>
      <c r="D239" s="15" t="s">
        <v>49</v>
      </c>
      <c r="E239" s="15" t="s">
        <v>1285</v>
      </c>
      <c r="F239" s="15"/>
      <c r="G239" s="13"/>
      <c r="H239" s="14"/>
      <c r="I239" s="14" t="s">
        <v>1286</v>
      </c>
      <c r="J239" s="15" t="s">
        <v>1287</v>
      </c>
      <c r="K239" s="15" t="s">
        <v>1288</v>
      </c>
      <c r="L239" s="15"/>
    </row>
    <row r="240" ht="79.5" customHeight="1">
      <c r="A240" s="16" t="s">
        <v>1289</v>
      </c>
      <c r="B240" s="17" t="s">
        <v>1290</v>
      </c>
      <c r="C240" s="18" t="s">
        <v>48</v>
      </c>
      <c r="D240" s="18" t="s">
        <v>49</v>
      </c>
      <c r="E240" s="18" t="s">
        <v>1291</v>
      </c>
      <c r="F240" s="18"/>
      <c r="G240" s="16"/>
      <c r="H240" s="17"/>
      <c r="I240" s="18"/>
      <c r="J240" s="18"/>
      <c r="K240" s="18"/>
      <c r="L240" s="18"/>
    </row>
    <row r="241" ht="96.0" customHeight="1">
      <c r="A241" s="13" t="s">
        <v>1292</v>
      </c>
      <c r="B241" s="14" t="s">
        <v>1293</v>
      </c>
      <c r="C241" s="14" t="s">
        <v>48</v>
      </c>
      <c r="D241" s="15" t="s">
        <v>49</v>
      </c>
      <c r="E241" s="15" t="s">
        <v>1294</v>
      </c>
      <c r="F241" s="15"/>
      <c r="G241" s="13"/>
      <c r="H241" s="14"/>
      <c r="I241" s="14" t="s">
        <v>1295</v>
      </c>
      <c r="J241" s="15" t="s">
        <v>1296</v>
      </c>
      <c r="K241" s="15" t="s">
        <v>1297</v>
      </c>
      <c r="L241" s="15"/>
    </row>
    <row r="242" ht="96.0" customHeight="1">
      <c r="A242" s="16" t="s">
        <v>1298</v>
      </c>
      <c r="B242" s="17" t="s">
        <v>1299</v>
      </c>
      <c r="C242" s="18" t="s">
        <v>48</v>
      </c>
      <c r="D242" s="18" t="s">
        <v>49</v>
      </c>
      <c r="E242" s="18" t="s">
        <v>1300</v>
      </c>
      <c r="F242" s="18"/>
      <c r="G242" s="16"/>
      <c r="H242" s="17"/>
      <c r="I242" s="18" t="s">
        <v>1301</v>
      </c>
      <c r="J242" s="18" t="s">
        <v>1302</v>
      </c>
      <c r="K242" s="18" t="s">
        <v>1303</v>
      </c>
      <c r="L242" s="18"/>
    </row>
    <row r="243" ht="96.0" customHeight="1">
      <c r="A243" s="13" t="s">
        <v>1304</v>
      </c>
      <c r="B243" s="14" t="s">
        <v>1305</v>
      </c>
      <c r="C243" s="14" t="s">
        <v>48</v>
      </c>
      <c r="D243" s="15" t="s">
        <v>205</v>
      </c>
      <c r="E243" s="15" t="s">
        <v>1306</v>
      </c>
      <c r="F243" s="15"/>
      <c r="G243" s="13"/>
      <c r="H243" s="14"/>
      <c r="I243" s="14" t="s">
        <v>1307</v>
      </c>
      <c r="J243" s="15" t="s">
        <v>1308</v>
      </c>
      <c r="K243" s="15" t="s">
        <v>1309</v>
      </c>
      <c r="L243" s="15"/>
    </row>
    <row r="244" ht="79.5" customHeight="1">
      <c r="A244" s="16" t="s">
        <v>1310</v>
      </c>
      <c r="B244" s="17" t="s">
        <v>1311</v>
      </c>
      <c r="C244" s="18" t="s">
        <v>48</v>
      </c>
      <c r="D244" s="18" t="s">
        <v>49</v>
      </c>
      <c r="E244" s="18" t="s">
        <v>1312</v>
      </c>
      <c r="F244" s="18"/>
      <c r="G244" s="16"/>
      <c r="H244" s="17"/>
      <c r="I244" s="18" t="s">
        <v>1313</v>
      </c>
      <c r="J244" s="18" t="s">
        <v>1314</v>
      </c>
      <c r="K244" s="18" t="s">
        <v>1315</v>
      </c>
      <c r="L244" s="18"/>
    </row>
    <row r="245" ht="96.0" customHeight="1">
      <c r="A245" s="13" t="s">
        <v>1316</v>
      </c>
      <c r="B245" s="14" t="s">
        <v>1317</v>
      </c>
      <c r="C245" s="14" t="s">
        <v>48</v>
      </c>
      <c r="D245" s="15" t="s">
        <v>205</v>
      </c>
      <c r="E245" s="15" t="s">
        <v>1318</v>
      </c>
      <c r="F245" s="15"/>
      <c r="G245" s="13"/>
      <c r="H245" s="14"/>
      <c r="I245" s="14" t="s">
        <v>1319</v>
      </c>
      <c r="J245" s="15" t="s">
        <v>1320</v>
      </c>
      <c r="K245" s="15" t="s">
        <v>1321</v>
      </c>
      <c r="L245" s="15"/>
    </row>
    <row r="246" ht="63.75" customHeight="1">
      <c r="A246" s="16" t="s">
        <v>1322</v>
      </c>
      <c r="B246" s="17" t="s">
        <v>1323</v>
      </c>
      <c r="C246" s="18" t="s">
        <v>48</v>
      </c>
      <c r="D246" s="18" t="s">
        <v>49</v>
      </c>
      <c r="E246" s="18" t="s">
        <v>1324</v>
      </c>
      <c r="F246" s="18"/>
      <c r="G246" s="16"/>
      <c r="H246" s="17"/>
      <c r="I246" s="18" t="s">
        <v>1325</v>
      </c>
      <c r="J246" s="18" t="s">
        <v>1326</v>
      </c>
      <c r="K246" s="18" t="s">
        <v>1327</v>
      </c>
      <c r="L246" s="18"/>
    </row>
    <row r="247" ht="79.5" customHeight="1">
      <c r="A247" s="13" t="s">
        <v>1328</v>
      </c>
      <c r="B247" s="14" t="s">
        <v>1329</v>
      </c>
      <c r="C247" s="14" t="s">
        <v>48</v>
      </c>
      <c r="D247" s="15" t="s">
        <v>49</v>
      </c>
      <c r="E247" s="15" t="s">
        <v>1330</v>
      </c>
      <c r="F247" s="15"/>
      <c r="G247" s="13"/>
      <c r="H247" s="14"/>
      <c r="I247" s="14" t="s">
        <v>1331</v>
      </c>
      <c r="J247" s="15" t="s">
        <v>1332</v>
      </c>
      <c r="K247" s="15" t="s">
        <v>1333</v>
      </c>
      <c r="L247" s="15"/>
    </row>
    <row r="248" ht="63.75" customHeight="1">
      <c r="A248" s="16" t="s">
        <v>1334</v>
      </c>
      <c r="B248" s="17" t="s">
        <v>1335</v>
      </c>
      <c r="C248" s="18" t="s">
        <v>48</v>
      </c>
      <c r="D248" s="18" t="s">
        <v>49</v>
      </c>
      <c r="E248" s="18" t="s">
        <v>1336</v>
      </c>
      <c r="F248" s="18"/>
      <c r="G248" s="16"/>
      <c r="H248" s="17"/>
      <c r="I248" s="18" t="s">
        <v>1337</v>
      </c>
      <c r="J248" s="18" t="s">
        <v>1338</v>
      </c>
      <c r="K248" s="18" t="s">
        <v>1339</v>
      </c>
      <c r="L248" s="18"/>
    </row>
    <row r="249" ht="79.5" customHeight="1">
      <c r="A249" s="13" t="s">
        <v>1340</v>
      </c>
      <c r="B249" s="14" t="s">
        <v>1341</v>
      </c>
      <c r="C249" s="14" t="s">
        <v>48</v>
      </c>
      <c r="D249" s="15" t="s">
        <v>205</v>
      </c>
      <c r="E249" s="15" t="s">
        <v>1342</v>
      </c>
      <c r="F249" s="15"/>
      <c r="G249" s="13"/>
      <c r="H249" s="14"/>
      <c r="I249" s="14" t="s">
        <v>1343</v>
      </c>
      <c r="J249" s="15" t="s">
        <v>1344</v>
      </c>
      <c r="K249" s="15" t="s">
        <v>1345</v>
      </c>
      <c r="L249" s="15" t="s">
        <v>1346</v>
      </c>
    </row>
    <row r="250" ht="79.5" customHeight="1">
      <c r="A250" s="16" t="s">
        <v>1347</v>
      </c>
      <c r="B250" s="17" t="s">
        <v>1348</v>
      </c>
      <c r="C250" s="18" t="s">
        <v>48</v>
      </c>
      <c r="D250" s="18" t="s">
        <v>49</v>
      </c>
      <c r="E250" s="18" t="s">
        <v>1349</v>
      </c>
      <c r="F250" s="18"/>
      <c r="G250" s="16"/>
      <c r="H250" s="17"/>
      <c r="I250" s="18"/>
      <c r="J250" s="18"/>
      <c r="K250" s="18"/>
      <c r="L250" s="18"/>
    </row>
    <row r="251" ht="111.75" customHeight="1">
      <c r="A251" s="13" t="s">
        <v>1350</v>
      </c>
      <c r="B251" s="14" t="s">
        <v>1351</v>
      </c>
      <c r="C251" s="24" t="s">
        <v>48</v>
      </c>
      <c r="D251" s="25" t="s">
        <v>49</v>
      </c>
      <c r="E251" s="15" t="s">
        <v>1352</v>
      </c>
      <c r="F251" s="15"/>
      <c r="G251" s="13"/>
      <c r="H251" s="14"/>
      <c r="I251" s="14" t="s">
        <v>1353</v>
      </c>
      <c r="J251" s="15" t="s">
        <v>1354</v>
      </c>
      <c r="K251" s="15" t="s">
        <v>1355</v>
      </c>
      <c r="L251" s="15"/>
    </row>
    <row r="252" ht="63.75" customHeight="1">
      <c r="A252" s="16" t="s">
        <v>1356</v>
      </c>
      <c r="B252" s="17" t="s">
        <v>1357</v>
      </c>
      <c r="C252" s="18" t="s">
        <v>48</v>
      </c>
      <c r="D252" s="18" t="s">
        <v>49</v>
      </c>
      <c r="E252" s="18" t="s">
        <v>1358</v>
      </c>
      <c r="F252" s="18"/>
      <c r="G252" s="16"/>
      <c r="H252" s="17"/>
      <c r="I252" s="18" t="s">
        <v>1359</v>
      </c>
      <c r="J252" s="18" t="s">
        <v>1360</v>
      </c>
      <c r="K252" s="18" t="s">
        <v>1361</v>
      </c>
      <c r="L252" s="18"/>
    </row>
    <row r="253" ht="79.5" customHeight="1">
      <c r="A253" s="13" t="s">
        <v>1362</v>
      </c>
      <c r="B253" s="14" t="s">
        <v>1363</v>
      </c>
      <c r="C253" s="14" t="s">
        <v>48</v>
      </c>
      <c r="D253" s="15" t="s">
        <v>49</v>
      </c>
      <c r="E253" s="15" t="s">
        <v>1364</v>
      </c>
      <c r="F253" s="15"/>
      <c r="G253" s="13"/>
      <c r="H253" s="14"/>
      <c r="I253" s="14" t="s">
        <v>1365</v>
      </c>
      <c r="J253" s="15" t="s">
        <v>1366</v>
      </c>
      <c r="K253" s="15" t="s">
        <v>1367</v>
      </c>
      <c r="L253" s="15"/>
    </row>
    <row r="254" ht="96.0" customHeight="1">
      <c r="A254" s="16" t="s">
        <v>1368</v>
      </c>
      <c r="B254" s="17" t="s">
        <v>1369</v>
      </c>
      <c r="C254" s="18" t="s">
        <v>48</v>
      </c>
      <c r="D254" s="18" t="s">
        <v>49</v>
      </c>
      <c r="E254" s="18" t="s">
        <v>1370</v>
      </c>
      <c r="F254" s="18"/>
      <c r="G254" s="16"/>
      <c r="H254" s="17"/>
      <c r="I254" s="18" t="s">
        <v>1371</v>
      </c>
      <c r="J254" s="18" t="s">
        <v>1372</v>
      </c>
      <c r="K254" s="18" t="s">
        <v>1373</v>
      </c>
      <c r="L254" s="18"/>
    </row>
    <row r="255" ht="63.75" customHeight="1">
      <c r="A255" s="13" t="s">
        <v>1374</v>
      </c>
      <c r="B255" s="14" t="s">
        <v>1375</v>
      </c>
      <c r="C255" s="14" t="s">
        <v>48</v>
      </c>
      <c r="D255" s="15" t="s">
        <v>49</v>
      </c>
      <c r="E255" s="15" t="s">
        <v>1376</v>
      </c>
      <c r="F255" s="15"/>
      <c r="G255" s="13"/>
      <c r="H255" s="14"/>
      <c r="I255" s="14" t="s">
        <v>1377</v>
      </c>
      <c r="J255" s="15" t="s">
        <v>1378</v>
      </c>
      <c r="K255" s="15" t="s">
        <v>1379</v>
      </c>
      <c r="L255" s="15"/>
    </row>
    <row r="256" ht="63.75" customHeight="1">
      <c r="A256" s="16" t="s">
        <v>1380</v>
      </c>
      <c r="B256" s="17" t="s">
        <v>1381</v>
      </c>
      <c r="C256" s="18" t="s">
        <v>48</v>
      </c>
      <c r="D256" s="18" t="s">
        <v>49</v>
      </c>
      <c r="E256" s="18" t="s">
        <v>1382</v>
      </c>
      <c r="F256" s="18"/>
      <c r="G256" s="16"/>
      <c r="H256" s="17"/>
      <c r="I256" s="18" t="s">
        <v>1383</v>
      </c>
      <c r="J256" s="18" t="s">
        <v>1384</v>
      </c>
      <c r="K256" s="18" t="s">
        <v>1385</v>
      </c>
      <c r="L256" s="18"/>
    </row>
    <row r="257" ht="63.75" customHeight="1">
      <c r="A257" s="13" t="s">
        <v>1386</v>
      </c>
      <c r="B257" s="14" t="s">
        <v>1387</v>
      </c>
      <c r="C257" s="14" t="s">
        <v>48</v>
      </c>
      <c r="D257" s="15" t="s">
        <v>49</v>
      </c>
      <c r="E257" s="15" t="s">
        <v>1388</v>
      </c>
      <c r="F257" s="15"/>
      <c r="G257" s="13"/>
      <c r="H257" s="14"/>
      <c r="I257" s="14" t="s">
        <v>1389</v>
      </c>
      <c r="J257" s="15" t="s">
        <v>1390</v>
      </c>
      <c r="K257" s="15" t="s">
        <v>1391</v>
      </c>
      <c r="L257" s="15"/>
    </row>
    <row r="258" ht="63.75" customHeight="1">
      <c r="A258" s="16" t="s">
        <v>1392</v>
      </c>
      <c r="B258" s="17" t="s">
        <v>1393</v>
      </c>
      <c r="C258" s="18" t="s">
        <v>48</v>
      </c>
      <c r="D258" s="18" t="s">
        <v>49</v>
      </c>
      <c r="E258" s="18" t="s">
        <v>1394</v>
      </c>
      <c r="F258" s="18"/>
      <c r="G258" s="16"/>
      <c r="H258" s="17"/>
      <c r="I258" s="18" t="s">
        <v>1395</v>
      </c>
      <c r="J258" s="18" t="s">
        <v>1396</v>
      </c>
      <c r="K258" s="18" t="s">
        <v>1397</v>
      </c>
      <c r="L258" s="18"/>
    </row>
    <row r="259" ht="48.0" customHeight="1">
      <c r="A259" s="13" t="s">
        <v>1398</v>
      </c>
      <c r="B259" s="14" t="s">
        <v>1399</v>
      </c>
      <c r="C259" s="14" t="s">
        <v>48</v>
      </c>
      <c r="D259" s="15" t="s">
        <v>49</v>
      </c>
      <c r="E259" s="15" t="s">
        <v>1400</v>
      </c>
      <c r="F259" s="15"/>
      <c r="G259" s="13"/>
      <c r="H259" s="14"/>
      <c r="I259" s="14" t="s">
        <v>1401</v>
      </c>
      <c r="J259" s="15" t="s">
        <v>1402</v>
      </c>
      <c r="K259" s="15" t="s">
        <v>1403</v>
      </c>
      <c r="L259" s="15"/>
    </row>
    <row r="260" ht="63.75" customHeight="1">
      <c r="A260" s="16" t="s">
        <v>1404</v>
      </c>
      <c r="B260" s="17" t="s">
        <v>1405</v>
      </c>
      <c r="C260" s="18" t="s">
        <v>48</v>
      </c>
      <c r="D260" s="18" t="s">
        <v>49</v>
      </c>
      <c r="E260" s="18" t="s">
        <v>1406</v>
      </c>
      <c r="F260" s="18"/>
      <c r="G260" s="16"/>
      <c r="H260" s="17"/>
      <c r="I260" s="18" t="s">
        <v>1407</v>
      </c>
      <c r="J260" s="18" t="s">
        <v>1408</v>
      </c>
      <c r="K260" s="18" t="s">
        <v>1409</v>
      </c>
      <c r="L260" s="18"/>
    </row>
    <row r="261" ht="48.0" customHeight="1">
      <c r="A261" s="13" t="s">
        <v>1410</v>
      </c>
      <c r="B261" s="14" t="s">
        <v>1411</v>
      </c>
      <c r="C261" s="14" t="s">
        <v>381</v>
      </c>
      <c r="D261" s="15"/>
      <c r="E261" s="15" t="s">
        <v>1412</v>
      </c>
      <c r="F261" s="15"/>
      <c r="G261" s="13"/>
      <c r="H261" s="14"/>
      <c r="I261" s="14" t="s">
        <v>1413</v>
      </c>
      <c r="J261" s="15" t="s">
        <v>1414</v>
      </c>
      <c r="K261" s="15" t="s">
        <v>1415</v>
      </c>
      <c r="L261" s="15"/>
    </row>
    <row r="262" ht="79.5" customHeight="1">
      <c r="A262" s="16" t="s">
        <v>1416</v>
      </c>
      <c r="B262" s="17" t="s">
        <v>1417</v>
      </c>
      <c r="C262" s="18" t="s">
        <v>48</v>
      </c>
      <c r="D262" s="18" t="s">
        <v>49</v>
      </c>
      <c r="E262" s="18" t="s">
        <v>1418</v>
      </c>
      <c r="F262" s="18"/>
      <c r="G262" s="16"/>
      <c r="H262" s="17"/>
      <c r="I262" s="18" t="s">
        <v>1419</v>
      </c>
      <c r="J262" s="18" t="s">
        <v>1420</v>
      </c>
      <c r="K262" s="18" t="s">
        <v>1421</v>
      </c>
      <c r="L262" s="18"/>
    </row>
    <row r="263" ht="96.0" customHeight="1">
      <c r="A263" s="13" t="s">
        <v>1422</v>
      </c>
      <c r="B263" s="14" t="s">
        <v>1423</v>
      </c>
      <c r="C263" s="14" t="s">
        <v>48</v>
      </c>
      <c r="D263" s="15" t="s">
        <v>205</v>
      </c>
      <c r="E263" s="15" t="s">
        <v>1424</v>
      </c>
      <c r="F263" s="15"/>
      <c r="G263" s="13"/>
      <c r="H263" s="14"/>
      <c r="I263" s="14" t="s">
        <v>1425</v>
      </c>
      <c r="J263" s="15" t="s">
        <v>1426</v>
      </c>
      <c r="K263" s="15" t="s">
        <v>1427</v>
      </c>
      <c r="L263" s="15"/>
    </row>
    <row r="264" ht="31.5" customHeight="1">
      <c r="A264" s="26" t="s">
        <v>1428</v>
      </c>
      <c r="B264" s="27"/>
      <c r="C264" s="27"/>
      <c r="D264" s="28"/>
      <c r="E264" s="29" t="s">
        <v>3</v>
      </c>
      <c r="F264" s="29" t="s">
        <v>3</v>
      </c>
      <c r="G264" s="29" t="s">
        <v>3</v>
      </c>
      <c r="H264" s="29" t="s">
        <v>3</v>
      </c>
      <c r="I264" s="29" t="s">
        <v>3</v>
      </c>
      <c r="J264" s="29" t="s">
        <v>3</v>
      </c>
      <c r="K264" s="29" t="s">
        <v>3</v>
      </c>
      <c r="L264" s="29" t="s">
        <v>3</v>
      </c>
    </row>
    <row r="265" ht="159.75" customHeight="1">
      <c r="A265" s="30" t="s">
        <v>37</v>
      </c>
      <c r="B265" s="31"/>
      <c r="C265" s="31"/>
      <c r="D265" s="32"/>
    </row>
    <row r="266" ht="18.0" customHeight="1"/>
    <row r="267" ht="18.0" customHeight="1"/>
    <row r="268" ht="18.0" customHeight="1"/>
    <row r="269" ht="18.0" customHeight="1"/>
    <row r="270" ht="18.0" customHeight="1"/>
    <row r="271" ht="18.0" customHeight="1"/>
    <row r="272" ht="18.0" customHeight="1"/>
    <row r="273" ht="18.0" customHeight="1"/>
    <row r="274" ht="18.0" customHeight="1"/>
    <row r="275" ht="18.0" customHeight="1"/>
    <row r="276" ht="18.0" customHeight="1"/>
    <row r="277" ht="18.0" customHeight="1"/>
    <row r="278" ht="18.0" customHeight="1"/>
    <row r="279" ht="18.0" customHeight="1"/>
    <row r="280" ht="18.0" customHeight="1"/>
    <row r="281" ht="18.0" customHeight="1"/>
    <row r="282" ht="18.0" customHeight="1"/>
    <row r="283" ht="18.0" customHeight="1"/>
    <row r="284" ht="18.0" customHeight="1"/>
    <row r="285" ht="18.0" customHeight="1"/>
    <row r="286" ht="18.0" customHeight="1"/>
    <row r="287" ht="18.0" customHeight="1"/>
    <row r="288" ht="18.0" customHeight="1"/>
    <row r="289" ht="18.0" customHeight="1"/>
    <row r="290" ht="18.0" customHeight="1"/>
    <row r="291" ht="18.0" customHeight="1"/>
    <row r="292" ht="18.0" customHeight="1"/>
    <row r="293" ht="18.0" customHeight="1"/>
    <row r="294" ht="18.0" customHeight="1"/>
    <row r="295" ht="18.0" customHeight="1"/>
    <row r="296" ht="18.0" customHeight="1"/>
    <row r="297" ht="18.0" customHeight="1"/>
    <row r="298" ht="18.0" customHeight="1"/>
    <row r="299" ht="18.0" customHeight="1"/>
    <row r="300" ht="18.0" customHeight="1"/>
    <row r="301" ht="18.0" customHeight="1"/>
    <row r="302" ht="18.0" customHeight="1"/>
    <row r="303" ht="18.0" customHeight="1"/>
    <row r="304" ht="18.0" customHeight="1"/>
    <row r="305" ht="18.0" customHeight="1"/>
    <row r="306" ht="18.0" customHeight="1"/>
    <row r="307" ht="18.0" customHeight="1"/>
    <row r="308" ht="18.0" customHeight="1"/>
    <row r="309" ht="18.0" customHeight="1"/>
    <row r="310" ht="18.0" customHeight="1"/>
    <row r="311" ht="18.0" customHeight="1"/>
    <row r="312" ht="18.0" customHeight="1"/>
    <row r="313" ht="18.0" customHeight="1"/>
    <row r="314" ht="18.0" customHeight="1"/>
    <row r="315" ht="18.0" customHeight="1"/>
    <row r="316" ht="18.0" customHeight="1"/>
    <row r="317" ht="18.0" customHeight="1"/>
    <row r="318" ht="18.0" customHeight="1"/>
    <row r="319" ht="18.0" customHeight="1"/>
    <row r="320" ht="18.0" customHeight="1"/>
    <row r="321" ht="18.0" customHeight="1"/>
    <row r="322" ht="18.0" customHeight="1"/>
    <row r="323" ht="18.0" customHeight="1"/>
    <row r="324" ht="18.0" customHeight="1"/>
    <row r="325" ht="18.0" customHeight="1"/>
    <row r="326" ht="18.0" customHeight="1"/>
    <row r="327" ht="18.0" customHeight="1"/>
    <row r="328" ht="18.0" customHeight="1"/>
    <row r="329" ht="18.0" customHeight="1"/>
    <row r="330" ht="18.0" customHeight="1"/>
    <row r="331" ht="18.0" customHeight="1"/>
    <row r="332" ht="18.0" customHeight="1"/>
    <row r="333" ht="18.0" customHeight="1"/>
    <row r="334" ht="18.0" customHeight="1"/>
    <row r="335" ht="18.0" customHeight="1"/>
    <row r="336" ht="18.0" customHeight="1"/>
    <row r="337" ht="18.0" customHeight="1"/>
    <row r="338" ht="18.0" customHeight="1"/>
    <row r="339" ht="18.0" customHeight="1"/>
    <row r="340" ht="18.0" customHeight="1"/>
    <row r="341" ht="18.0" customHeight="1"/>
    <row r="342" ht="18.0" customHeight="1"/>
    <row r="343" ht="18.0" customHeight="1"/>
    <row r="344" ht="18.0" customHeight="1"/>
    <row r="345" ht="18.0" customHeight="1"/>
    <row r="346" ht="18.0" customHeight="1"/>
    <row r="347" ht="18.0" customHeight="1"/>
    <row r="348" ht="18.0" customHeight="1"/>
    <row r="349" ht="18.0" customHeight="1"/>
    <row r="350" ht="18.0" customHeight="1"/>
    <row r="351" ht="18.0" customHeight="1"/>
    <row r="352" ht="18.0" customHeight="1"/>
    <row r="353" ht="18.0" customHeight="1"/>
    <row r="354" ht="18.0" customHeight="1"/>
    <row r="355" ht="18.0" customHeight="1"/>
    <row r="356" ht="18.0" customHeight="1"/>
    <row r="357" ht="18.0" customHeight="1"/>
    <row r="358" ht="18.0" customHeight="1"/>
    <row r="359" ht="18.0" customHeight="1"/>
    <row r="360" ht="18.0" customHeight="1"/>
    <row r="361" ht="18.0" customHeight="1"/>
    <row r="362" ht="18.0" customHeight="1"/>
    <row r="363" ht="18.0" customHeight="1"/>
    <row r="364" ht="18.0" customHeight="1"/>
    <row r="365" ht="18.0" customHeight="1"/>
    <row r="366" ht="18.0" customHeight="1"/>
    <row r="367" ht="18.0" customHeight="1"/>
    <row r="368" ht="18.0" customHeight="1"/>
    <row r="369" ht="18.0" customHeight="1"/>
    <row r="370" ht="18.0" customHeight="1"/>
    <row r="371" ht="18.0" customHeight="1"/>
    <row r="372" ht="18.0" customHeight="1"/>
    <row r="373" ht="18.0" customHeight="1"/>
    <row r="374" ht="18.0" customHeight="1"/>
    <row r="375" ht="18.0" customHeight="1"/>
    <row r="376" ht="18.0" customHeight="1"/>
    <row r="377" ht="18.0" customHeight="1"/>
    <row r="378" ht="18.0" customHeight="1"/>
    <row r="379" ht="18.0" customHeight="1"/>
    <row r="380" ht="18.0" customHeight="1"/>
    <row r="381" ht="18.0" customHeight="1"/>
    <row r="382" ht="18.0" customHeight="1"/>
    <row r="383" ht="18.0" customHeight="1"/>
    <row r="384" ht="18.0" customHeight="1"/>
    <row r="385" ht="18.0" customHeight="1"/>
    <row r="386" ht="18.0" customHeight="1"/>
    <row r="387" ht="18.0" customHeight="1"/>
    <row r="388" ht="18.0" customHeight="1"/>
    <row r="389" ht="18.0" customHeight="1"/>
    <row r="390" ht="18.0" customHeight="1"/>
    <row r="391" ht="18.0" customHeight="1"/>
    <row r="392" ht="18.0" customHeight="1"/>
    <row r="393" ht="18.0" customHeight="1"/>
    <row r="394" ht="18.0" customHeight="1"/>
    <row r="395" ht="18.0" customHeight="1"/>
    <row r="396" ht="18.0" customHeight="1"/>
    <row r="397" ht="18.0" customHeight="1"/>
    <row r="398" ht="18.0" customHeight="1"/>
    <row r="399" ht="18.0" customHeight="1"/>
    <row r="400" ht="18.0" customHeight="1"/>
    <row r="401" ht="18.0" customHeight="1"/>
    <row r="402" ht="18.0" customHeight="1"/>
    <row r="403" ht="18.0" customHeight="1"/>
    <row r="404" ht="18.0" customHeight="1"/>
    <row r="405" ht="18.0" customHeight="1"/>
    <row r="406" ht="18.0" customHeight="1"/>
    <row r="407" ht="18.0" customHeight="1"/>
    <row r="408" ht="18.0" customHeight="1"/>
    <row r="409" ht="18.0" customHeight="1"/>
    <row r="410" ht="18.0" customHeight="1"/>
    <row r="411" ht="18.0" customHeight="1"/>
    <row r="412" ht="18.0" customHeight="1"/>
    <row r="413" ht="18.0" customHeight="1"/>
    <row r="414" ht="18.0" customHeight="1"/>
    <row r="415" ht="18.0" customHeight="1"/>
    <row r="416" ht="18.0" customHeight="1"/>
    <row r="417" ht="18.0" customHeight="1"/>
    <row r="418" ht="18.0" customHeight="1"/>
    <row r="419" ht="18.0" customHeight="1"/>
    <row r="420" ht="18.0" customHeight="1"/>
    <row r="421" ht="18.0" customHeight="1"/>
    <row r="422" ht="18.0" customHeight="1"/>
    <row r="423" ht="18.0" customHeight="1"/>
    <row r="424" ht="18.0" customHeight="1"/>
    <row r="425" ht="18.0" customHeight="1"/>
    <row r="426" ht="18.0" customHeight="1"/>
    <row r="427" ht="18.0" customHeight="1"/>
    <row r="428" ht="18.0" customHeight="1"/>
    <row r="429" ht="18.0" customHeight="1"/>
    <row r="430" ht="18.0" customHeight="1"/>
    <row r="431" ht="18.0" customHeight="1"/>
    <row r="432" ht="18.0" customHeight="1"/>
    <row r="433" ht="18.0" customHeight="1"/>
    <row r="434" ht="18.0" customHeight="1"/>
    <row r="435" ht="18.0" customHeight="1"/>
    <row r="436" ht="18.0" customHeight="1"/>
    <row r="437" ht="18.0" customHeight="1"/>
    <row r="438" ht="18.0" customHeight="1"/>
    <row r="439" ht="18.0" customHeight="1"/>
    <row r="440" ht="18.0" customHeight="1"/>
    <row r="441" ht="18.0" customHeight="1"/>
    <row r="442" ht="18.0" customHeight="1"/>
    <row r="443" ht="18.0" customHeight="1"/>
    <row r="444" ht="18.0" customHeight="1"/>
    <row r="445" ht="18.0" customHeight="1"/>
    <row r="446" ht="18.0" customHeight="1"/>
    <row r="447" ht="18.0" customHeight="1"/>
    <row r="448" ht="18.0" customHeight="1"/>
    <row r="449" ht="18.0" customHeight="1"/>
    <row r="450" ht="18.0" customHeight="1"/>
    <row r="451" ht="18.0" customHeight="1"/>
    <row r="452" ht="18.0" customHeight="1"/>
    <row r="453" ht="18.0" customHeight="1"/>
    <row r="454" ht="18.0" customHeight="1"/>
    <row r="455" ht="18.0" customHeight="1"/>
    <row r="456" ht="18.0" customHeight="1"/>
    <row r="457" ht="18.0" customHeight="1"/>
    <row r="458" ht="18.0" customHeight="1"/>
    <row r="459" ht="18.0" customHeight="1"/>
    <row r="460" ht="18.0" customHeight="1"/>
    <row r="461" ht="18.0" customHeight="1"/>
    <row r="462" ht="18.0" customHeight="1"/>
    <row r="463" ht="18.0" customHeight="1"/>
    <row r="464" ht="18.0" customHeight="1"/>
    <row r="465" ht="18.0" customHeight="1"/>
    <row r="466" ht="18.0" customHeight="1"/>
    <row r="467" ht="18.0" customHeight="1"/>
    <row r="468" ht="18.0" customHeight="1"/>
    <row r="469" ht="18.0" customHeight="1"/>
    <row r="470" ht="18.0" customHeight="1"/>
    <row r="471" ht="18.0" customHeight="1"/>
    <row r="472" ht="18.0" customHeight="1"/>
    <row r="473" ht="18.0" customHeight="1"/>
    <row r="474" ht="18.0" customHeight="1"/>
    <row r="475" ht="18.0" customHeight="1"/>
    <row r="476" ht="18.0" customHeight="1"/>
    <row r="477" ht="18.0" customHeight="1"/>
    <row r="478" ht="18.0" customHeight="1"/>
    <row r="479" ht="18.0" customHeight="1"/>
    <row r="480" ht="18.0" customHeight="1"/>
    <row r="481" ht="18.0" customHeight="1"/>
    <row r="482" ht="18.0" customHeight="1"/>
    <row r="483" ht="18.0" customHeight="1"/>
    <row r="484" ht="18.0" customHeight="1"/>
    <row r="485" ht="18.0" customHeight="1"/>
    <row r="486" ht="18.0" customHeight="1"/>
    <row r="487" ht="18.0" customHeight="1"/>
    <row r="488" ht="18.0" customHeight="1"/>
    <row r="489" ht="18.0" customHeight="1"/>
    <row r="490" ht="18.0" customHeight="1"/>
    <row r="491" ht="18.0" customHeight="1"/>
    <row r="492" ht="18.0" customHeight="1"/>
    <row r="493" ht="18.0" customHeight="1"/>
    <row r="494" ht="18.0" customHeight="1"/>
    <row r="495" ht="18.0" customHeight="1"/>
    <row r="496" ht="18.0" customHeight="1"/>
    <row r="497" ht="18.0" customHeight="1"/>
    <row r="498" ht="18.0" customHeight="1"/>
    <row r="499" ht="18.0" customHeight="1"/>
    <row r="500" ht="18.0" customHeight="1"/>
    <row r="501" ht="18.0" customHeight="1"/>
    <row r="502" ht="18.0" customHeight="1"/>
    <row r="503" ht="18.0" customHeight="1"/>
    <row r="504" ht="18.0" customHeight="1"/>
    <row r="505" ht="18.0" customHeight="1"/>
    <row r="506" ht="18.0" customHeight="1"/>
    <row r="507" ht="18.0" customHeight="1"/>
    <row r="508" ht="18.0" customHeight="1"/>
    <row r="509" ht="18.0" customHeight="1"/>
    <row r="510" ht="18.0" customHeight="1"/>
    <row r="511" ht="18.0" customHeight="1"/>
    <row r="512" ht="18.0" customHeight="1"/>
    <row r="513" ht="18.0" customHeight="1"/>
    <row r="514" ht="18.0" customHeight="1"/>
    <row r="515" ht="18.0" customHeight="1"/>
    <row r="516" ht="18.0" customHeight="1"/>
    <row r="517" ht="18.0" customHeight="1"/>
    <row r="518" ht="18.0" customHeight="1"/>
    <row r="519" ht="18.0" customHeight="1"/>
    <row r="520" ht="18.0" customHeight="1"/>
    <row r="521" ht="18.0" customHeight="1"/>
    <row r="522" ht="18.0" customHeight="1"/>
    <row r="523" ht="18.0" customHeight="1"/>
    <row r="524" ht="18.0" customHeight="1"/>
    <row r="525" ht="18.0" customHeight="1"/>
    <row r="526" ht="18.0" customHeight="1"/>
    <row r="527" ht="18.0" customHeight="1"/>
    <row r="528" ht="18.0" customHeight="1"/>
    <row r="529" ht="18.0" customHeight="1"/>
    <row r="530" ht="18.0" customHeight="1"/>
    <row r="531" ht="18.0" customHeight="1"/>
    <row r="532" ht="18.0" customHeight="1"/>
    <row r="533" ht="18.0" customHeight="1"/>
    <row r="534" ht="18.0" customHeight="1"/>
    <row r="535" ht="18.0" customHeight="1"/>
    <row r="536" ht="18.0" customHeight="1"/>
    <row r="537" ht="18.0" customHeight="1"/>
    <row r="538" ht="18.0" customHeight="1"/>
    <row r="539" ht="18.0" customHeight="1"/>
    <row r="540" ht="18.0" customHeight="1"/>
    <row r="541" ht="18.0" customHeight="1"/>
    <row r="542" ht="18.0" customHeight="1"/>
    <row r="543" ht="18.0" customHeight="1"/>
    <row r="544" ht="18.0" customHeight="1"/>
    <row r="545" ht="18.0" customHeight="1"/>
    <row r="546" ht="18.0" customHeight="1"/>
    <row r="547" ht="18.0" customHeight="1"/>
    <row r="548" ht="18.0" customHeight="1"/>
    <row r="549" ht="18.0" customHeight="1"/>
    <row r="550" ht="18.0" customHeight="1"/>
    <row r="551" ht="18.0" customHeight="1"/>
    <row r="552" ht="18.0" customHeight="1"/>
    <row r="553" ht="18.0" customHeight="1"/>
    <row r="554" ht="18.0" customHeight="1"/>
    <row r="555" ht="18.0" customHeight="1"/>
    <row r="556" ht="18.0" customHeight="1"/>
    <row r="557" ht="18.0" customHeight="1"/>
    <row r="558" ht="18.0" customHeight="1"/>
    <row r="559" ht="18.0" customHeight="1"/>
    <row r="560" ht="18.0" customHeight="1"/>
    <row r="561" ht="18.0" customHeight="1"/>
    <row r="562" ht="18.0" customHeight="1"/>
    <row r="563" ht="18.0" customHeight="1"/>
    <row r="564" ht="18.0" customHeight="1"/>
    <row r="565" ht="18.0" customHeight="1"/>
    <row r="566" ht="18.0" customHeight="1"/>
    <row r="567" ht="18.0" customHeight="1"/>
    <row r="568" ht="18.0" customHeight="1"/>
    <row r="569" ht="18.0" customHeight="1"/>
    <row r="570" ht="18.0" customHeight="1"/>
    <row r="571" ht="18.0" customHeight="1"/>
    <row r="572" ht="18.0" customHeight="1"/>
    <row r="573" ht="18.0" customHeight="1"/>
    <row r="574" ht="18.0" customHeight="1"/>
    <row r="575" ht="18.0" customHeight="1"/>
    <row r="576" ht="18.0" customHeight="1"/>
    <row r="577" ht="18.0" customHeight="1"/>
    <row r="578" ht="18.0" customHeight="1"/>
    <row r="579" ht="18.0" customHeight="1"/>
    <row r="580" ht="18.0" customHeight="1"/>
    <row r="581" ht="18.0" customHeight="1"/>
    <row r="582" ht="18.0" customHeight="1"/>
    <row r="583" ht="18.0" customHeight="1"/>
    <row r="584" ht="18.0" customHeight="1"/>
    <row r="585" ht="18.0" customHeight="1"/>
    <row r="586" ht="18.0" customHeight="1"/>
    <row r="587" ht="18.0" customHeight="1"/>
    <row r="588" ht="18.0" customHeight="1"/>
    <row r="589" ht="18.0" customHeight="1"/>
    <row r="590" ht="18.0" customHeight="1"/>
    <row r="591" ht="18.0" customHeight="1"/>
    <row r="592" ht="18.0" customHeight="1"/>
    <row r="593" ht="18.0" customHeight="1"/>
    <row r="594" ht="18.0" customHeight="1"/>
    <row r="595" ht="18.0" customHeight="1"/>
    <row r="596" ht="18.0" customHeight="1"/>
    <row r="597" ht="18.0" customHeight="1"/>
    <row r="598" ht="18.0" customHeight="1"/>
    <row r="599" ht="18.0" customHeight="1"/>
    <row r="600" ht="18.0" customHeight="1"/>
    <row r="601" ht="18.0" customHeight="1"/>
    <row r="602" ht="18.0" customHeight="1"/>
    <row r="603" ht="18.0" customHeight="1"/>
    <row r="604" ht="18.0" customHeight="1"/>
    <row r="605" ht="18.0" customHeight="1"/>
    <row r="606" ht="18.0" customHeight="1"/>
    <row r="607" ht="18.0" customHeight="1"/>
    <row r="608" ht="18.0" customHeight="1"/>
    <row r="609" ht="18.0" customHeight="1"/>
    <row r="610" ht="18.0" customHeight="1"/>
    <row r="611" ht="18.0" customHeight="1"/>
    <row r="612" ht="18.0" customHeight="1"/>
    <row r="613" ht="18.0" customHeight="1"/>
    <row r="614" ht="18.0" customHeight="1"/>
    <row r="615" ht="18.0" customHeight="1"/>
    <row r="616" ht="18.0" customHeight="1"/>
    <row r="617" ht="18.0" customHeight="1"/>
    <row r="618" ht="18.0" customHeight="1"/>
    <row r="619" ht="18.0" customHeight="1"/>
    <row r="620" ht="18.0" customHeight="1"/>
    <row r="621" ht="18.0" customHeight="1"/>
    <row r="622" ht="18.0" customHeight="1"/>
    <row r="623" ht="18.0" customHeight="1"/>
    <row r="624" ht="18.0" customHeight="1"/>
    <row r="625" ht="18.0" customHeight="1"/>
    <row r="626" ht="18.0" customHeight="1"/>
    <row r="627" ht="18.0" customHeight="1"/>
    <row r="628" ht="18.0" customHeight="1"/>
    <row r="629" ht="18.0" customHeight="1"/>
    <row r="630" ht="18.0" customHeight="1"/>
    <row r="631" ht="18.0" customHeight="1"/>
    <row r="632" ht="18.0" customHeight="1"/>
    <row r="633" ht="18.0" customHeight="1"/>
    <row r="634" ht="18.0" customHeight="1"/>
    <row r="635" ht="18.0" customHeight="1"/>
    <row r="636" ht="18.0" customHeight="1"/>
    <row r="637" ht="18.0" customHeight="1"/>
    <row r="638" ht="18.0" customHeight="1"/>
    <row r="639" ht="18.0" customHeight="1"/>
    <row r="640" ht="18.0" customHeight="1"/>
    <row r="641" ht="18.0" customHeight="1"/>
    <row r="642" ht="18.0" customHeight="1"/>
    <row r="643" ht="18.0" customHeight="1"/>
    <row r="644" ht="18.0" customHeight="1"/>
    <row r="645" ht="18.0" customHeight="1"/>
    <row r="646" ht="18.0" customHeight="1"/>
    <row r="647" ht="18.0" customHeight="1"/>
    <row r="648" ht="18.0" customHeight="1"/>
    <row r="649" ht="18.0" customHeight="1"/>
    <row r="650" ht="18.0" customHeight="1"/>
    <row r="651" ht="18.0" customHeight="1"/>
    <row r="652" ht="18.0" customHeight="1"/>
    <row r="653" ht="18.0" customHeight="1"/>
    <row r="654" ht="18.0" customHeight="1"/>
    <row r="655" ht="18.0" customHeight="1"/>
    <row r="656" ht="18.0" customHeight="1"/>
    <row r="657" ht="18.0" customHeight="1"/>
    <row r="658" ht="18.0" customHeight="1"/>
    <row r="659" ht="18.0" customHeight="1"/>
    <row r="660" ht="18.0" customHeight="1"/>
    <row r="661" ht="18.0" customHeight="1"/>
    <row r="662" ht="18.0" customHeight="1"/>
    <row r="663" ht="18.0" customHeight="1"/>
    <row r="664" ht="18.0" customHeight="1"/>
    <row r="665" ht="18.0" customHeight="1"/>
    <row r="666" ht="18.0" customHeight="1"/>
    <row r="667" ht="18.0" customHeight="1"/>
    <row r="668" ht="18.0" customHeight="1"/>
    <row r="669" ht="18.0" customHeight="1"/>
    <row r="670" ht="18.0" customHeight="1"/>
    <row r="671" ht="18.0" customHeight="1"/>
    <row r="672" ht="18.0" customHeight="1"/>
    <row r="673" ht="18.0" customHeight="1"/>
    <row r="674" ht="18.0" customHeight="1"/>
    <row r="675" ht="18.0" customHeight="1"/>
    <row r="676" ht="18.0" customHeight="1"/>
    <row r="677" ht="18.0" customHeight="1"/>
    <row r="678" ht="18.0" customHeight="1"/>
    <row r="679" ht="18.0" customHeight="1"/>
    <row r="680" ht="18.0" customHeight="1"/>
    <row r="681" ht="18.0" customHeight="1"/>
    <row r="682" ht="18.0" customHeight="1"/>
    <row r="683" ht="18.0" customHeight="1"/>
    <row r="684" ht="18.0" customHeight="1"/>
    <row r="685" ht="18.0" customHeight="1"/>
    <row r="686" ht="18.0" customHeight="1"/>
    <row r="687" ht="18.0" customHeight="1"/>
    <row r="688" ht="18.0" customHeight="1"/>
    <row r="689" ht="18.0" customHeight="1"/>
    <row r="690" ht="18.0" customHeight="1"/>
    <row r="691" ht="18.0" customHeight="1"/>
    <row r="692" ht="18.0" customHeight="1"/>
    <row r="693" ht="18.0" customHeight="1"/>
    <row r="694" ht="18.0" customHeight="1"/>
    <row r="695" ht="18.0" customHeight="1"/>
    <row r="696" ht="18.0" customHeight="1"/>
    <row r="697" ht="18.0" customHeight="1"/>
    <row r="698" ht="18.0" customHeight="1"/>
    <row r="699" ht="18.0" customHeight="1"/>
    <row r="700" ht="18.0" customHeight="1"/>
    <row r="701" ht="18.0" customHeight="1"/>
    <row r="702" ht="18.0" customHeight="1"/>
    <row r="703" ht="18.0" customHeight="1"/>
    <row r="704" ht="18.0" customHeight="1"/>
    <row r="705" ht="18.0" customHeight="1"/>
    <row r="706" ht="18.0" customHeight="1"/>
    <row r="707" ht="18.0" customHeight="1"/>
    <row r="708" ht="18.0" customHeight="1"/>
    <row r="709" ht="18.0" customHeight="1"/>
    <row r="710" ht="18.0" customHeight="1"/>
    <row r="711" ht="18.0" customHeight="1"/>
    <row r="712" ht="18.0" customHeight="1"/>
    <row r="713" ht="18.0" customHeight="1"/>
    <row r="714" ht="18.0" customHeight="1"/>
    <row r="715" ht="18.0" customHeight="1"/>
    <row r="716" ht="18.0" customHeight="1"/>
    <row r="717" ht="18.0" customHeight="1"/>
    <row r="718" ht="18.0" customHeight="1"/>
    <row r="719" ht="18.0" customHeight="1"/>
    <row r="720" ht="18.0" customHeight="1"/>
    <row r="721" ht="18.0" customHeight="1"/>
    <row r="722" ht="18.0" customHeight="1"/>
    <row r="723" ht="18.0" customHeight="1"/>
    <row r="724" ht="18.0" customHeight="1"/>
    <row r="725" ht="18.0" customHeight="1"/>
    <row r="726" ht="18.0" customHeight="1"/>
    <row r="727" ht="18.0" customHeight="1"/>
    <row r="728" ht="18.0" customHeight="1"/>
    <row r="729" ht="18.0" customHeight="1"/>
    <row r="730" ht="18.0" customHeight="1"/>
    <row r="731" ht="18.0" customHeight="1"/>
    <row r="732" ht="18.0" customHeight="1"/>
    <row r="733" ht="18.0" customHeight="1"/>
    <row r="734" ht="18.0" customHeight="1"/>
    <row r="735" ht="18.0" customHeight="1"/>
    <row r="736" ht="18.0" customHeight="1"/>
    <row r="737" ht="18.0" customHeight="1"/>
    <row r="738" ht="18.0" customHeight="1"/>
    <row r="739" ht="18.0" customHeight="1"/>
    <row r="740" ht="18.0" customHeight="1"/>
    <row r="741" ht="18.0" customHeight="1"/>
    <row r="742" ht="18.0" customHeight="1"/>
    <row r="743" ht="18.0" customHeight="1"/>
    <row r="744" ht="18.0" customHeight="1"/>
    <row r="745" ht="18.0" customHeight="1"/>
    <row r="746" ht="18.0" customHeight="1"/>
    <row r="747" ht="18.0" customHeight="1"/>
    <row r="748" ht="18.0" customHeight="1"/>
    <row r="749" ht="18.0" customHeight="1"/>
    <row r="750" ht="18.0" customHeight="1"/>
    <row r="751" ht="18.0" customHeight="1"/>
    <row r="752" ht="18.0" customHeight="1"/>
    <row r="753" ht="18.0" customHeight="1"/>
    <row r="754" ht="18.0" customHeight="1"/>
    <row r="755" ht="18.0" customHeight="1"/>
    <row r="756" ht="18.0" customHeight="1"/>
    <row r="757" ht="18.0" customHeight="1"/>
    <row r="758" ht="18.0" customHeight="1"/>
    <row r="759" ht="18.0" customHeight="1"/>
    <row r="760" ht="18.0" customHeight="1"/>
    <row r="761" ht="18.0" customHeight="1"/>
    <row r="762" ht="18.0" customHeight="1"/>
    <row r="763" ht="18.0" customHeight="1"/>
    <row r="764" ht="18.0" customHeight="1"/>
    <row r="765" ht="18.0" customHeight="1"/>
    <row r="766" ht="18.0" customHeight="1"/>
    <row r="767" ht="18.0" customHeight="1"/>
    <row r="768" ht="18.0" customHeight="1"/>
    <row r="769" ht="18.0" customHeight="1"/>
    <row r="770" ht="18.0" customHeight="1"/>
    <row r="771" ht="18.0" customHeight="1"/>
    <row r="772" ht="18.0" customHeight="1"/>
    <row r="773" ht="18.0" customHeight="1"/>
    <row r="774" ht="18.0" customHeight="1"/>
    <row r="775" ht="18.0" customHeight="1"/>
    <row r="776" ht="18.0" customHeight="1"/>
    <row r="777" ht="18.0" customHeight="1"/>
    <row r="778" ht="18.0" customHeight="1"/>
    <row r="779" ht="18.0" customHeight="1"/>
    <row r="780" ht="18.0" customHeight="1"/>
    <row r="781" ht="18.0" customHeight="1"/>
    <row r="782" ht="18.0" customHeight="1"/>
    <row r="783" ht="18.0" customHeight="1"/>
    <row r="784" ht="18.0" customHeight="1"/>
    <row r="785" ht="18.0" customHeight="1"/>
    <row r="786" ht="18.0" customHeight="1"/>
    <row r="787" ht="18.0" customHeight="1"/>
    <row r="788" ht="18.0" customHeight="1"/>
    <row r="789" ht="18.0" customHeight="1"/>
    <row r="790" ht="18.0" customHeight="1"/>
    <row r="791" ht="18.0" customHeight="1"/>
    <row r="792" ht="18.0" customHeight="1"/>
    <row r="793" ht="18.0" customHeight="1"/>
    <row r="794" ht="18.0" customHeight="1"/>
    <row r="795" ht="18.0" customHeight="1"/>
    <row r="796" ht="18.0" customHeight="1"/>
    <row r="797" ht="18.0" customHeight="1"/>
    <row r="798" ht="18.0" customHeight="1"/>
    <row r="799" ht="18.0" customHeight="1"/>
    <row r="800" ht="18.0" customHeight="1"/>
    <row r="801" ht="18.0" customHeight="1"/>
    <row r="802" ht="18.0" customHeight="1"/>
    <row r="803" ht="18.0" customHeight="1"/>
    <row r="804" ht="18.0" customHeight="1"/>
    <row r="805" ht="18.0" customHeight="1"/>
    <row r="806" ht="18.0" customHeight="1"/>
    <row r="807" ht="18.0" customHeight="1"/>
    <row r="808" ht="18.0" customHeight="1"/>
    <row r="809" ht="18.0" customHeight="1"/>
    <row r="810" ht="18.0" customHeight="1"/>
    <row r="811" ht="18.0" customHeight="1"/>
    <row r="812" ht="18.0" customHeight="1"/>
    <row r="813" ht="18.0" customHeight="1"/>
    <row r="814" ht="18.0" customHeight="1"/>
    <row r="815" ht="18.0" customHeight="1"/>
    <row r="816" ht="18.0" customHeight="1"/>
    <row r="817" ht="18.0" customHeight="1"/>
    <row r="818" ht="18.0" customHeight="1"/>
    <row r="819" ht="18.0" customHeight="1"/>
    <row r="820" ht="18.0" customHeight="1"/>
    <row r="821" ht="18.0" customHeight="1"/>
    <row r="822" ht="18.0" customHeight="1"/>
    <row r="823" ht="18.0" customHeight="1"/>
    <row r="824" ht="18.0" customHeight="1"/>
    <row r="825" ht="18.0" customHeight="1"/>
    <row r="826" ht="18.0" customHeight="1"/>
    <row r="827" ht="18.0" customHeight="1"/>
    <row r="828" ht="18.0" customHeight="1"/>
    <row r="829" ht="18.0" customHeight="1"/>
    <row r="830" ht="18.0" customHeight="1"/>
    <row r="831" ht="18.0" customHeight="1"/>
    <row r="832" ht="18.0" customHeight="1"/>
    <row r="833" ht="18.0" customHeight="1"/>
    <row r="834" ht="18.0" customHeight="1"/>
    <row r="835" ht="18.0" customHeight="1"/>
    <row r="836" ht="18.0" customHeight="1"/>
    <row r="837" ht="18.0" customHeight="1"/>
    <row r="838" ht="18.0" customHeight="1"/>
    <row r="839" ht="18.0" customHeight="1"/>
    <row r="840" ht="18.0" customHeight="1"/>
    <row r="841" ht="18.0" customHeight="1"/>
    <row r="842" ht="18.0" customHeight="1"/>
    <row r="843" ht="18.0" customHeight="1"/>
    <row r="844" ht="18.0" customHeight="1"/>
    <row r="845" ht="18.0" customHeight="1"/>
    <row r="846" ht="18.0" customHeight="1"/>
    <row r="847" ht="18.0" customHeight="1"/>
    <row r="848" ht="18.0" customHeight="1"/>
    <row r="849" ht="18.0" customHeight="1"/>
    <row r="850" ht="18.0" customHeight="1"/>
    <row r="851" ht="18.0" customHeight="1"/>
    <row r="852" ht="18.0" customHeight="1"/>
    <row r="853" ht="18.0" customHeight="1"/>
    <row r="854" ht="18.0" customHeight="1"/>
    <row r="855" ht="18.0" customHeight="1"/>
    <row r="856" ht="18.0" customHeight="1"/>
    <row r="857" ht="18.0" customHeight="1"/>
    <row r="858" ht="18.0" customHeight="1"/>
    <row r="859" ht="18.0" customHeight="1"/>
    <row r="860" ht="18.0" customHeight="1"/>
    <row r="861" ht="18.0" customHeight="1"/>
    <row r="862" ht="18.0" customHeight="1"/>
    <row r="863" ht="18.0" customHeight="1"/>
    <row r="864" ht="18.0" customHeight="1"/>
    <row r="865" ht="18.0" customHeight="1"/>
    <row r="866" ht="18.0" customHeight="1"/>
    <row r="867" ht="18.0" customHeight="1"/>
    <row r="868" ht="18.0" customHeight="1"/>
    <row r="869" ht="18.0" customHeight="1"/>
    <row r="870" ht="18.0" customHeight="1"/>
    <row r="871" ht="18.0" customHeight="1"/>
    <row r="872" ht="18.0" customHeight="1"/>
    <row r="873" ht="18.0" customHeight="1"/>
    <row r="874" ht="18.0" customHeight="1"/>
    <row r="875" ht="18.0" customHeight="1"/>
    <row r="876" ht="18.0" customHeight="1"/>
    <row r="877" ht="18.0" customHeight="1"/>
    <row r="878" ht="18.0" customHeight="1"/>
    <row r="879" ht="18.0" customHeight="1"/>
    <row r="880" ht="18.0" customHeight="1"/>
    <row r="881" ht="18.0" customHeight="1"/>
    <row r="882" ht="18.0" customHeight="1"/>
    <row r="883" ht="18.0" customHeight="1"/>
    <row r="884" ht="18.0" customHeight="1"/>
    <row r="885" ht="18.0" customHeight="1"/>
    <row r="886" ht="18.0" customHeight="1"/>
    <row r="887" ht="18.0" customHeight="1"/>
    <row r="888" ht="18.0" customHeight="1"/>
    <row r="889" ht="18.0" customHeight="1"/>
    <row r="890" ht="18.0" customHeight="1"/>
    <row r="891" ht="18.0" customHeight="1"/>
    <row r="892" ht="18.0" customHeight="1"/>
    <row r="893" ht="18.0" customHeight="1"/>
    <row r="894" ht="18.0" customHeight="1"/>
    <row r="895" ht="18.0" customHeight="1"/>
    <row r="896" ht="18.0" customHeight="1"/>
    <row r="897" ht="18.0" customHeight="1"/>
    <row r="898" ht="18.0" customHeight="1"/>
    <row r="899" ht="18.0" customHeight="1"/>
    <row r="900" ht="18.0" customHeight="1"/>
    <row r="901" ht="18.0" customHeight="1"/>
    <row r="902" ht="18.0" customHeight="1"/>
    <row r="903" ht="18.0" customHeight="1"/>
    <row r="904" ht="18.0" customHeight="1"/>
    <row r="905" ht="18.0" customHeight="1"/>
    <row r="906" ht="18.0" customHeight="1"/>
    <row r="907" ht="18.0" customHeight="1"/>
    <row r="908" ht="18.0" customHeight="1"/>
    <row r="909" ht="18.0" customHeight="1"/>
    <row r="910" ht="18.0" customHeight="1"/>
    <row r="911" ht="18.0" customHeight="1"/>
    <row r="912" ht="18.0" customHeight="1"/>
    <row r="913" ht="18.0" customHeight="1"/>
    <row r="914" ht="18.0" customHeight="1"/>
    <row r="915" ht="18.0" customHeight="1"/>
    <row r="916" ht="18.0" customHeight="1"/>
    <row r="917" ht="18.0" customHeight="1"/>
    <row r="918" ht="18.0" customHeight="1"/>
    <row r="919" ht="18.0" customHeight="1"/>
    <row r="920" ht="18.0" customHeight="1"/>
    <row r="921" ht="18.0" customHeight="1"/>
    <row r="922" ht="18.0" customHeight="1"/>
    <row r="923" ht="18.0" customHeight="1"/>
    <row r="924" ht="18.0" customHeight="1"/>
    <row r="925" ht="18.0" customHeight="1"/>
    <row r="926" ht="18.0" customHeight="1"/>
    <row r="927" ht="18.0" customHeight="1"/>
    <row r="928" ht="18.0" customHeight="1"/>
    <row r="929" ht="18.0" customHeight="1"/>
    <row r="930" ht="18.0" customHeight="1"/>
    <row r="931" ht="18.0" customHeight="1"/>
    <row r="932" ht="18.0" customHeight="1"/>
    <row r="933" ht="18.0" customHeight="1"/>
    <row r="934" ht="18.0" customHeight="1"/>
    <row r="935" ht="18.0" customHeight="1"/>
    <row r="936" ht="18.0" customHeight="1"/>
    <row r="937" ht="18.0" customHeight="1"/>
    <row r="938" ht="18.0" customHeight="1"/>
    <row r="939" ht="18.0" customHeight="1"/>
    <row r="940" ht="18.0" customHeight="1"/>
    <row r="941" ht="18.0" customHeight="1"/>
    <row r="942" ht="18.0" customHeight="1"/>
    <row r="943" ht="18.0" customHeight="1"/>
    <row r="944" ht="18.0" customHeight="1"/>
    <row r="945" ht="18.0" customHeight="1"/>
    <row r="946" ht="18.0" customHeight="1"/>
    <row r="947" ht="18.0" customHeight="1"/>
    <row r="948" ht="18.0" customHeight="1"/>
    <row r="949" ht="18.0" customHeight="1"/>
    <row r="950" ht="18.0" customHeight="1"/>
    <row r="951" ht="18.0" customHeight="1"/>
    <row r="952" ht="18.0" customHeight="1"/>
    <row r="953" ht="18.0" customHeight="1"/>
    <row r="954" ht="18.0" customHeight="1"/>
    <row r="955" ht="18.0" customHeight="1"/>
    <row r="956" ht="18.0" customHeight="1"/>
    <row r="957" ht="18.0" customHeight="1"/>
    <row r="958" ht="18.0" customHeight="1"/>
    <row r="959" ht="18.0" customHeight="1"/>
    <row r="960" ht="18.0" customHeight="1"/>
    <row r="961" ht="18.0" customHeight="1"/>
    <row r="962" ht="18.0" customHeight="1"/>
    <row r="963" ht="18.0" customHeight="1"/>
    <row r="964" ht="18.0" customHeight="1"/>
    <row r="965" ht="18.0" customHeight="1"/>
    <row r="966" ht="18.0" customHeight="1"/>
    <row r="967" ht="18.0" customHeight="1"/>
    <row r="968" ht="18.0" customHeight="1"/>
    <row r="969" ht="18.0" customHeight="1"/>
    <row r="970" ht="18.0" customHeight="1"/>
    <row r="971" ht="18.0" customHeight="1"/>
    <row r="972" ht="18.0" customHeight="1"/>
    <row r="973" ht="18.0" customHeight="1"/>
    <row r="974" ht="18.0" customHeight="1"/>
    <row r="975" ht="18.0" customHeight="1"/>
    <row r="976" ht="18.0" customHeight="1"/>
    <row r="977" ht="18.0" customHeight="1"/>
    <row r="978" ht="18.0" customHeight="1"/>
    <row r="979" ht="18.0" customHeight="1"/>
    <row r="980" ht="18.0" customHeight="1"/>
    <row r="981" ht="18.0" customHeight="1"/>
    <row r="982" ht="18.0" customHeight="1"/>
    <row r="983" ht="18.0" customHeight="1"/>
    <row r="984" ht="18.0" customHeight="1"/>
    <row r="985" ht="18.0" customHeight="1"/>
    <row r="986" ht="18.0" customHeight="1"/>
    <row r="987" ht="18.0" customHeight="1"/>
    <row r="988" ht="18.0" customHeight="1"/>
    <row r="989" ht="18.0" customHeight="1"/>
    <row r="990" ht="18.0" customHeight="1"/>
    <row r="991" ht="18.0" customHeight="1"/>
    <row r="992" ht="18.0" customHeight="1"/>
    <row r="993" ht="18.0" customHeight="1"/>
    <row r="994" ht="18.0" customHeight="1"/>
    <row r="995" ht="18.0" customHeight="1"/>
    <row r="996" ht="18.0" customHeight="1"/>
    <row r="997" ht="18.0" customHeight="1"/>
    <row r="998" ht="18.0" customHeight="1"/>
    <row r="999" ht="18.0" customHeight="1"/>
    <row r="1000" ht="18.0" customHeight="1"/>
  </sheetData>
  <autoFilter ref="$A$2:$Z$265"/>
  <mergeCells count="3">
    <mergeCell ref="B1:D1"/>
    <mergeCell ref="A264:D264"/>
    <mergeCell ref="A265:D265"/>
  </mergeCells>
  <dataValidations>
    <dataValidation type="list" allowBlank="1" showInputMessage="1" showErrorMessage="1" prompt="Select a response" sqref="C3:C263">
      <formula1>"Yes,No,NA"</formula1>
    </dataValidation>
    <dataValidation type="list" allowBlank="1" showInputMessage="1" showErrorMessage="1" prompt="Select a response" sqref="D3:D263">
      <formula1>"CSP-owned,CSC-owned,3rd-party outsourced,Shared CSP and CSC,Shared CSP and 3rd-party"</formula1>
    </dataValidation>
  </dataValidations>
  <hyperlinks>
    <hyperlink r:id="rId1" ref="E111"/>
    <hyperlink r:id="rId2" ref="E114"/>
  </hyperlinks>
  <printOptions/>
  <pageMargins bottom="1.0" footer="0.0" header="0.0" left="0.75" right="0.75" top="1.0"/>
  <pageSetup orientation="landscape"/>
  <drawing r:id="rId3"/>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2021-12-07T16:35:56Z</dcterms:created>
  <dc:creator>axlsx</dc:creator>
</cp:coreProperties>
</file>